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1\2. pol\publ\web\tabulky\"/>
    </mc:Choice>
  </mc:AlternateContent>
  <bookViews>
    <workbookView xWindow="30" yWindow="300" windowWidth="13830" windowHeight="6720"/>
  </bookViews>
  <sheets>
    <sheet name="OBSAH" sheetId="1" r:id="rId1"/>
    <sheet name="ZU02" sheetId="23" r:id="rId2"/>
    <sheet name="T2.1" sheetId="24" r:id="rId3"/>
    <sheet name="T2.2" sheetId="11" r:id="rId4"/>
    <sheet name="T2.3" sheetId="13" r:id="rId5"/>
    <sheet name="T2.4" sheetId="14" r:id="rId6"/>
    <sheet name="T2.5" sheetId="15" r:id="rId7"/>
    <sheet name="T2.6" sheetId="16" r:id="rId8"/>
    <sheet name="T2.7" sheetId="17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<sst xmlns="http://schemas.openxmlformats.org/spreadsheetml/2006/main" count="1012" uniqueCount="139">
  <si>
    <t xml:space="preserve"> </t>
  </si>
  <si>
    <t>Průměrný počet
nemocensky
pojištěných</t>
  </si>
  <si>
    <t>Nově hlášené
případy
pracovní
neschopnosti</t>
  </si>
  <si>
    <t>Nově hlášené
případy
pracovní
neschopnosti
na 100
nemocensky
pojištěných</t>
  </si>
  <si>
    <t>Kalendářní dny
pracovní
neschopnosti</t>
  </si>
  <si>
    <t>Průměrná doba
trvání 1 případu
pracovní
neschopnosti
(kalendářní dny)</t>
  </si>
  <si>
    <t>Průměrné
procento
pracovní
neschopnosti</t>
  </si>
  <si>
    <t>zpět na seznam</t>
  </si>
  <si>
    <t>Počet
ekonomických
subjektů</t>
  </si>
  <si>
    <t>z toho</t>
  </si>
  <si>
    <t>Počet pracovně
právních
pojistných
vztahů</t>
  </si>
  <si>
    <t>z toho
ženy</t>
  </si>
  <si>
    <t>ženy</t>
  </si>
  <si>
    <t>mladiství</t>
  </si>
  <si>
    <t>Celkem</t>
  </si>
  <si>
    <t>v tom</t>
  </si>
  <si>
    <t>Ženy celkem</t>
  </si>
  <si>
    <t>nemoc</t>
  </si>
  <si>
    <t>pracovní úraz</t>
  </si>
  <si>
    <t>ostatní úraz</t>
  </si>
  <si>
    <t>ČR celkem</t>
  </si>
  <si>
    <t>ZU02</t>
  </si>
  <si>
    <t>T2.1</t>
  </si>
  <si>
    <t>T2.2</t>
  </si>
  <si>
    <t>T2.3</t>
  </si>
  <si>
    <t>T2.4</t>
  </si>
  <si>
    <t>T2.5</t>
  </si>
  <si>
    <t>T2.6</t>
  </si>
  <si>
    <t>T2.7</t>
  </si>
  <si>
    <t>i. d. individuální (důvěrný) údaj</t>
  </si>
  <si>
    <t>–</t>
  </si>
  <si>
    <t xml:space="preserve"> – pomlčka na místě čísla značí, že se jev nevyskytoval</t>
  </si>
  <si>
    <t>– pomlčka na místě čísla značí, že se jev nevyskytoval</t>
  </si>
  <si>
    <t>Základní ukazatele dočasné pracovní neschopnosti</t>
  </si>
  <si>
    <t>Počet nemocensky pojištěných</t>
  </si>
  <si>
    <t>Počet nově hlášených případů dočasné pracovní neschopnosti</t>
  </si>
  <si>
    <t>Počet kalendářních dnů dočasné pracovní neschopnosti</t>
  </si>
  <si>
    <t>Počet nově hlášených případů dočasné pracovní neschopnosti na 100 pojištěnců</t>
  </si>
  <si>
    <t>Průměrné procento dočasné pracovní neschopnosti</t>
  </si>
  <si>
    <t>Počet kalendářních dnů dočasné pracovní neschopnosti na 1 nově hlášený případ</t>
  </si>
  <si>
    <t>Průměrný denní stav dočasně práce neschopných</t>
  </si>
  <si>
    <t>Pracovní neschopnost pro nemoc a úraz dle sekcí a oddílů CZ-NACE</t>
  </si>
  <si>
    <t xml:space="preserve"> 0 nula se používá pro označení číselných údajů menších než polovina zvolené měřicí jednotky</t>
  </si>
  <si>
    <t xml:space="preserve"> i. d. individuální (důvěrný) údaj</t>
  </si>
  <si>
    <t>01  Rostl. a živ. výroba, myslivost a souv. čin.</t>
  </si>
  <si>
    <t>02  Lesnictví a těžba dřeva</t>
  </si>
  <si>
    <t>03  Rybolov a akvakultura</t>
  </si>
  <si>
    <t>05  Těžba a úprava černého a hnědého uhlí</t>
  </si>
  <si>
    <t>06  Těžba ropy a zemního plynu</t>
  </si>
  <si>
    <t>07  Těžba a úprava rud</t>
  </si>
  <si>
    <t>08  Ostatní těžba a dobývání</t>
  </si>
  <si>
    <t>09  Podpůrné činnosti při těžbě</t>
  </si>
  <si>
    <t>10  Výroba potravinářských výrobků</t>
  </si>
  <si>
    <t>11  Výroba nápojů</t>
  </si>
  <si>
    <t>12  Výroba tabákových výrobků</t>
  </si>
  <si>
    <t>13  Výroba textilií</t>
  </si>
  <si>
    <t>14  Výroba oděvů</t>
  </si>
  <si>
    <t>15  Výroba usní a souvis. výrobků</t>
  </si>
  <si>
    <t>17  Výroba papíru a výrobků z papíru</t>
  </si>
  <si>
    <t>18  Tisk a rozmnožování nahraných nosičů</t>
  </si>
  <si>
    <t>19  Výroba koksu a rafinovaných ropných produktů</t>
  </si>
  <si>
    <t>20  Výroba chemických látek a chemických přípravků</t>
  </si>
  <si>
    <t>22  Výroba pryžových a plastových výrobků</t>
  </si>
  <si>
    <t>23  Výroba ost. nekovových minerál.výrobků</t>
  </si>
  <si>
    <t>27  Výroba elektrických zařízení</t>
  </si>
  <si>
    <t>28  Výroba strojů a zařízení</t>
  </si>
  <si>
    <t>30  Výroba ostat. dopravních prostředků a zařízení</t>
  </si>
  <si>
    <t>31  Výroba nábytku</t>
  </si>
  <si>
    <t>32  Ostatní zpracovatelský průmysl</t>
  </si>
  <si>
    <t>33  Opravy a instalace strojů a zařízení</t>
  </si>
  <si>
    <t>36  Shromažďování, úprava a rozvod vody</t>
  </si>
  <si>
    <t>37  Činnosti související s odpadními vodami</t>
  </si>
  <si>
    <t>39  Sanace a jiné činnosti souvis. s odpady</t>
  </si>
  <si>
    <t>41  Výstavba budov</t>
  </si>
  <si>
    <t>42  Inženýrské stavitelství</t>
  </si>
  <si>
    <t>43  Specializované stavební činnosti</t>
  </si>
  <si>
    <t>46  Velkoobchod, kromě motorových vozidel</t>
  </si>
  <si>
    <t>47  Maloobchod, kromě motorových vozidel</t>
  </si>
  <si>
    <t>49  Pozemní a potrubní doprava</t>
  </si>
  <si>
    <t>50  Vodní doprava</t>
  </si>
  <si>
    <t>51  Letecká doprava</t>
  </si>
  <si>
    <t>52  Skladování a vedlejší činnosti v dopravě</t>
  </si>
  <si>
    <t>53  Poštovní a kurýrní činnosti</t>
  </si>
  <si>
    <t>55  Ubytování</t>
  </si>
  <si>
    <t>56  Stravování a pohostinství</t>
  </si>
  <si>
    <t>58  Vydavatelské činnosti</t>
  </si>
  <si>
    <t>60  Tvorba programů a vysílání</t>
  </si>
  <si>
    <t>61  Telekomunikační činnosti</t>
  </si>
  <si>
    <t>62  Činnosti v oblasti informačních technologií</t>
  </si>
  <si>
    <t>63  Informační činnosti</t>
  </si>
  <si>
    <t>66  Ostatní finanční činnosti</t>
  </si>
  <si>
    <t>69  Právní a účetnické činnosti</t>
  </si>
  <si>
    <t>72  Výzkum a vývoj</t>
  </si>
  <si>
    <t>73  Reklama a průzkum trhu</t>
  </si>
  <si>
    <t>74  Ostatní profesní, vědecké a tech. činnosti</t>
  </si>
  <si>
    <t>75  Veterinární činnosti</t>
  </si>
  <si>
    <t>77  Činnosti v oblasti pronájmu a operat. leasingu</t>
  </si>
  <si>
    <t>78  Činnosti související se zaměstnáním</t>
  </si>
  <si>
    <t>80  Bezpečnostní a pátrací činnosti</t>
  </si>
  <si>
    <t>81  Činnosti souv. se stavbami a úpravou krajiny</t>
  </si>
  <si>
    <t>86  Zdravotní péče</t>
  </si>
  <si>
    <t>87  Pobytové služby sociální péče</t>
  </si>
  <si>
    <t>88  Ambulantní nebo terénní sociální služby</t>
  </si>
  <si>
    <t>90  Tvůrčí, umělecké a zábavní činnosti</t>
  </si>
  <si>
    <t>91  Činnosti knihoven, archivů, muzeí a j. kult. zařízení</t>
  </si>
  <si>
    <t>92  Činnosti heren, kasin a sázkových kanceláří</t>
  </si>
  <si>
    <t>93  Sportovní, zábavní a rekreační činnosti</t>
  </si>
  <si>
    <t>96  Poskytování ostatních osobních služeb</t>
  </si>
  <si>
    <t>16  Zprac. dřeva, výr. dřev., kork., prout. a slam.
      výr., kromě nábytku</t>
  </si>
  <si>
    <t>21  Výroba základních farmaceutických výrobků 
      a farmac. přípravků</t>
  </si>
  <si>
    <t>24  Výroba základních kovů, hutní zprac. kovů;
      slévárenství</t>
  </si>
  <si>
    <t>25  Výroba kovových konstrukcí a kovoděl. výr., 
       kromě strojů a zařízení</t>
  </si>
  <si>
    <t>26  Výroba počítačů, elektronických a optických 
      přístrojů a zařízení</t>
  </si>
  <si>
    <t>29  Výroba motorových vozidel (kromě motocyklů), 
      přívěsů a návěsů</t>
  </si>
  <si>
    <t>38  Shromažď., sběr a odstraň. odpadů, úprava 
      odpadů k dalšímu využití</t>
  </si>
  <si>
    <t>45  Velkoobchod, maloobch. a opravy motor. vozidel</t>
  </si>
  <si>
    <t>59  Čin. v oblasti filmů, videozáznamů a tel. programů, 
      pořiz. zvuk nahr. a hudeb. vydav. čin.</t>
  </si>
  <si>
    <t>64  Finanční zprostředkování, kromě pojišťovnictví 
      a penzij. financování</t>
  </si>
  <si>
    <t>65  Pojištění, zajištění a penz. financ., kromě povin. 
      soc. zabezp.</t>
  </si>
  <si>
    <t>70  Činnosti vedení podniků; poradenství v oblasti 
       řízení</t>
  </si>
  <si>
    <t>L    Činnosti v oblasti nemovitostí</t>
  </si>
  <si>
    <t>D    Výroba a rozvod elektřiny, plynu, tepla a klimatiz. 
       vzduchu</t>
  </si>
  <si>
    <t>71  Architekt. a inženýr. činnosti; tech. zkoušky 
      a analýzy</t>
  </si>
  <si>
    <t>79  Činnosti cestovních agentur, kanceláří a jiné 
      rezervační a souv. činnosti</t>
  </si>
  <si>
    <t>82  Administ., kancel. a jiné podpůrné čin. 
      pro podnikání</t>
  </si>
  <si>
    <t>O   Veřejná správa a obrana; povinné sociální 
      zabezpečení</t>
  </si>
  <si>
    <t>P    Vzdělávání</t>
  </si>
  <si>
    <t>94  Činnosti org. sdruž. osoby za účelem prosaz. 
      spol. zájmů</t>
  </si>
  <si>
    <t>U    Činnosti exteritoriálních organizací a orgánů</t>
  </si>
  <si>
    <t>95  Opravy počítačů a výr. pro osobní potřebu a
       převážně pro domácnost</t>
  </si>
  <si>
    <t>Tab. 2: Základní ukazatele pracovní neschopnosti pro nemoc a úraz v ČR dle sekcí a oddílů CZ-NACE za rok 2021</t>
  </si>
  <si>
    <t>Tab. 2.1: Počet nemocensky pojištěných v ČR dle sekcí a oddílů CZ-NACE za rok 2021</t>
  </si>
  <si>
    <t>Tab. 2.2: Počet nově hlášených případů pracovní neschopnosti pro nemoc a úraz v ČR dle sekcí a oddílů CZ-NACE
             za rok 2021</t>
  </si>
  <si>
    <t>Tab. 2.3: Počet kalendářních dnů pracovní neschopnosti pro nemoc a úraz v ČR dle sekcí a oddílů CZ-NACE za rok 2021</t>
  </si>
  <si>
    <t>Tab. 2.4: Počet nově hlášených případů pracovní neschopnosti pro nemoc a úraz na 100 pojištěnců v ČR dle sekcí
              a oddílů CZ-NACE za rok 2021</t>
  </si>
  <si>
    <t>Tab. 2.5: Průměrné procento pracovní neschopnosti pro nemoc a úraz v ČR dle sekcí a oddílů CZ-NACE za rok 2021</t>
  </si>
  <si>
    <t>Tab. 2.6: Počet kalendářních dnů pracovní neschopnosti pro nemoc a úraz na 1 nově hlášený případ v ČR dle sekcí
              a oddílů CZ-NACE za rok 2021</t>
  </si>
  <si>
    <t>Tab. 2.7: Průměrný denní stav dočasně práce neschopných pro nemoc a úraz v ČR dle sekcí a oddílů CZ-NACE za rok 2021</t>
  </si>
  <si>
    <t>i.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</si>
</sst>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,###,##0"/>
    <numFmt numFmtId="165" formatCode="###,##0.00"/>
    <numFmt numFmtId="167" formatCode="##0.00"/>
    <numFmt numFmtId="169" formatCode="###,##0.0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</font>
    <font>
      <b/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65" fontId="4" fillId="0" borderId="13" xfId="1" applyNumberFormat="1" applyFont="1" applyBorder="1" applyAlignment="1">
      <alignment horizontal="center" vertical="center" wrapText="1"/>
    </xf>
    <xf numFmtId="164" fontId="4" fillId="0" borderId="13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indent="1"/>
    </xf>
    <xf numFmtId="0" fontId="9" fillId="0" borderId="0" xfId="2" applyFont="1"/>
    <xf numFmtId="0" fontId="2" fillId="0" borderId="3" xfId="0" applyFont="1" applyBorder="1" applyAlignment="1">
      <alignment horizontal="left" vertical="center" wrapText="1"/>
    </xf>
    <xf numFmtId="0" fontId="10" fillId="0" borderId="0" xfId="2" quotePrefix="1" applyFont="1"/>
    <xf numFmtId="0" fontId="10" fillId="0" borderId="0" xfId="2" applyFont="1"/>
    <xf numFmtId="0" fontId="12" fillId="0" borderId="0" xfId="0" applyFont="1"/>
    <xf numFmtId="0" fontId="12" fillId="0" borderId="0" xfId="1" applyFont="1"/>
    <xf numFmtId="0" fontId="3" fillId="0" borderId="0" xfId="0" applyFont="1" applyAlignment="1">
      <alignment horizontal="left" vertical="center" indent="1"/>
    </xf>
    <xf numFmtId="164" fontId="3" fillId="0" borderId="0" xfId="0" applyNumberFormat="1" applyFont="1"/>
    <xf numFmtId="164" fontId="5" fillId="0" borderId="11" xfId="1" applyNumberFormat="1" applyFont="1" applyFill="1" applyBorder="1" applyAlignment="1">
      <alignment horizontal="right" vertical="center" wrapText="1"/>
    </xf>
    <xf numFmtId="165" fontId="5" fillId="0" borderId="11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5" fillId="0" borderId="7" xfId="1" applyNumberFormat="1" applyFont="1" applyFill="1" applyBorder="1" applyAlignment="1">
      <alignment horizontal="right" vertical="center" wrapText="1"/>
    </xf>
    <xf numFmtId="164" fontId="6" fillId="0" borderId="16" xfId="1" applyNumberFormat="1" applyFont="1" applyFill="1" applyBorder="1" applyAlignment="1">
      <alignment horizontal="right" vertical="center" wrapText="1"/>
    </xf>
    <xf numFmtId="0" fontId="6" fillId="0" borderId="16" xfId="1" applyFont="1" applyFill="1" applyBorder="1" applyAlignment="1">
      <alignment horizontal="right" vertical="center" wrapText="1"/>
    </xf>
    <xf numFmtId="164" fontId="6" fillId="0" borderId="8" xfId="1" applyNumberFormat="1" applyFont="1" applyFill="1" applyBorder="1" applyAlignment="1">
      <alignment horizontal="right" vertical="center" wrapText="1"/>
    </xf>
    <xf numFmtId="0" fontId="6" fillId="0" borderId="8" xfId="1" applyFont="1" applyFill="1" applyBorder="1" applyAlignment="1">
      <alignment horizontal="right" vertical="center" wrapText="1"/>
    </xf>
    <xf numFmtId="167" fontId="7" fillId="0" borderId="11" xfId="0" applyNumberFormat="1" applyFont="1" applyFill="1" applyBorder="1" applyAlignment="1">
      <alignment horizontal="right" vertical="center" wrapText="1"/>
    </xf>
    <xf numFmtId="167" fontId="3" fillId="0" borderId="16" xfId="0" applyNumberFormat="1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167" fontId="7" fillId="0" borderId="7" xfId="0" applyNumberFormat="1" applyFont="1" applyFill="1" applyBorder="1" applyAlignment="1">
      <alignment horizontal="right" vertical="center" wrapText="1"/>
    </xf>
    <xf numFmtId="167" fontId="3" fillId="0" borderId="8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164" fontId="7" fillId="0" borderId="11" xfId="0" applyNumberFormat="1" applyFont="1" applyFill="1" applyBorder="1" applyAlignment="1">
      <alignment horizontal="right" vertical="center" wrapText="1"/>
    </xf>
    <xf numFmtId="164" fontId="3" fillId="0" borderId="16" xfId="0" applyNumberFormat="1" applyFont="1" applyFill="1" applyBorder="1" applyAlignment="1">
      <alignment horizontal="right" vertical="center" wrapText="1"/>
    </xf>
    <xf numFmtId="164" fontId="7" fillId="0" borderId="7" xfId="0" applyNumberFormat="1" applyFont="1" applyFill="1" applyBorder="1" applyAlignment="1">
      <alignment horizontal="right" vertical="center" wrapText="1"/>
    </xf>
    <xf numFmtId="164" fontId="3" fillId="0" borderId="8" xfId="0" applyNumberFormat="1" applyFont="1" applyFill="1" applyBorder="1" applyAlignment="1">
      <alignment horizontal="right" vertical="center" wrapText="1"/>
    </xf>
    <xf numFmtId="165" fontId="7" fillId="0" borderId="11" xfId="0" applyNumberFormat="1" applyFont="1" applyFill="1" applyBorder="1" applyAlignment="1">
      <alignment horizontal="right" vertical="center" wrapText="1"/>
    </xf>
    <xf numFmtId="165" fontId="3" fillId="0" borderId="16" xfId="0" applyNumberFormat="1" applyFont="1" applyFill="1" applyBorder="1" applyAlignment="1">
      <alignment horizontal="right" vertical="center" wrapText="1"/>
    </xf>
    <xf numFmtId="165" fontId="6" fillId="0" borderId="16" xfId="1" applyNumberFormat="1" applyFont="1" applyFill="1" applyBorder="1" applyAlignment="1">
      <alignment horizontal="right" vertical="center" wrapText="1"/>
    </xf>
    <xf numFmtId="165" fontId="5" fillId="0" borderId="7" xfId="1" applyNumberFormat="1" applyFont="1" applyFill="1" applyBorder="1" applyAlignment="1">
      <alignment horizontal="right" vertical="center" wrapText="1"/>
    </xf>
    <xf numFmtId="165" fontId="6" fillId="0" borderId="8" xfId="1" applyNumberFormat="1" applyFont="1" applyFill="1" applyBorder="1" applyAlignment="1">
      <alignment horizontal="right" vertical="center" wrapText="1"/>
    </xf>
    <xf numFmtId="2" fontId="6" fillId="0" borderId="1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" fontId="5" fillId="0" borderId="11" xfId="1" applyNumberFormat="1" applyFont="1" applyFill="1" applyBorder="1" applyAlignment="1">
      <alignment horizontal="right" vertical="center" wrapText="1"/>
    </xf>
    <xf numFmtId="3" fontId="6" fillId="0" borderId="16" xfId="1" applyNumberFormat="1" applyFont="1" applyFill="1" applyBorder="1" applyAlignment="1">
      <alignment horizontal="right" vertical="center" wrapText="1"/>
    </xf>
    <xf numFmtId="3" fontId="7" fillId="0" borderId="11" xfId="0" applyNumberFormat="1" applyFont="1" applyFill="1" applyBorder="1" applyAlignment="1">
      <alignment horizontal="right" vertical="center" wrapText="1"/>
    </xf>
    <xf numFmtId="3" fontId="3" fillId="0" borderId="16" xfId="0" applyNumberFormat="1" applyFont="1" applyFill="1" applyBorder="1" applyAlignment="1">
      <alignment horizontal="right" vertical="center" wrapText="1"/>
    </xf>
    <xf numFmtId="3" fontId="3" fillId="0" borderId="8" xfId="0" applyNumberFormat="1" applyFont="1" applyFill="1" applyBorder="1" applyAlignment="1">
      <alignment horizontal="right" vertical="center" wrapText="1"/>
    </xf>
    <xf numFmtId="169" fontId="7" fillId="0" borderId="11" xfId="0" applyNumberFormat="1" applyFont="1" applyFill="1" applyBorder="1" applyAlignment="1">
      <alignment horizontal="right" vertical="center" wrapText="1"/>
    </xf>
    <xf numFmtId="169" fontId="3" fillId="0" borderId="16" xfId="0" applyNumberFormat="1" applyFont="1" applyFill="1" applyBorder="1" applyAlignment="1">
      <alignment horizontal="right" vertical="center" wrapText="1"/>
    </xf>
    <xf numFmtId="169" fontId="7" fillId="0" borderId="7" xfId="0" applyNumberFormat="1" applyFont="1" applyFill="1" applyBorder="1" applyAlignment="1">
      <alignment horizontal="right" vertical="center" wrapText="1"/>
    </xf>
    <xf numFmtId="169" fontId="3" fillId="0" borderId="8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1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3" fillId="0" borderId="0" xfId="0" applyFont="1" applyBorder="1" applyAlignment="1">
      <alignment horizontal="left" vertical="center" indent="1"/>
    </xf>
    <xf numFmtId="0" fontId="13" fillId="0" borderId="0" xfId="0" applyFont="1" applyAlignment="1">
      <alignment horizontal="left"/>
    </xf>
    <xf numFmtId="0" fontId="4" fillId="0" borderId="7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1" xfId="0" applyFont="1" applyBorder="1" applyAlignment="1">
      <alignment horizontal="center" vertical="center" wrapText="1"/>
    </xf>
    <xf numFmtId="0" fontId="14" fillId="0" borderId="0" xfId="1" applyFont="1" applyAlignment="1">
      <alignment horizontal="left"/>
    </xf>
    <xf numFmtId="0" fontId="14" fillId="0" borderId="0" xfId="0" applyFont="1" applyAlignment="1">
      <alignment horizontal="left"/>
    </xf>
    <xf numFmtId="0" fontId="3" fillId="0" borderId="2" xfId="0" applyFont="1" applyBorder="1"/>
    <xf numFmtId="0" fontId="3" fillId="0" borderId="1" xfId="0" applyFont="1" applyBorder="1"/>
    <xf numFmtId="0" fontId="3" fillId="0" borderId="10" xfId="0" applyFont="1" applyBorder="1"/>
    <xf numFmtId="0" fontId="3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1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1" fillId="2" borderId="0" xfId="2" applyFont="1" applyFill="1" applyAlignment="1" applyProtection="1">
      <alignment horizontal="left"/>
    </xf>
  </cellXfs>
  <cellStyles count="3">
    <cellStyle name="Hypertextový odkaz" xfId="2" builtinId="8"/>
    <cellStyle name="Normální" xfId="0" builtinId="0"/>
    <cellStyle name="Normální 2" xfId="1"/>
  </cellStyles>
  <dxfs count="36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abSelected="1" workbookViewId="0">
      <selection sqref="A1:N1"/>
    </sheetView>
  </sheetViews>
  <sheetFormatPr defaultRowHeight="15" x14ac:dyDescent="0.25"/>
  <cols>
    <col min="1" max="1" width="5.140625" customWidth="1"/>
  </cols>
  <sheetData>
    <row r="1" spans="1:14" x14ac:dyDescent="0.25">
      <c r="A1" s="76" t="s">
        <v>41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x14ac:dyDescent="0.25">
      <c r="A2" s="12" t="s">
        <v>21</v>
      </c>
      <c r="B2" s="14" t="s">
        <v>33</v>
      </c>
    </row>
    <row r="3" spans="1:14" x14ac:dyDescent="0.25">
      <c r="A3" s="13" t="s">
        <v>22</v>
      </c>
      <c r="B3" s="14" t="s">
        <v>34</v>
      </c>
    </row>
    <row r="4" spans="1:14" x14ac:dyDescent="0.25">
      <c r="A4" s="13" t="s">
        <v>23</v>
      </c>
      <c r="B4" s="14" t="s">
        <v>35</v>
      </c>
    </row>
    <row r="5" spans="1:14" x14ac:dyDescent="0.25">
      <c r="A5" s="13" t="s">
        <v>24</v>
      </c>
      <c r="B5" s="15" t="s">
        <v>36</v>
      </c>
    </row>
    <row r="6" spans="1:14" x14ac:dyDescent="0.25">
      <c r="A6" s="13" t="s">
        <v>25</v>
      </c>
      <c r="B6" s="14" t="s">
        <v>37</v>
      </c>
    </row>
    <row r="7" spans="1:14" x14ac:dyDescent="0.25">
      <c r="A7" s="13" t="s">
        <v>26</v>
      </c>
      <c r="B7" s="14" t="s">
        <v>38</v>
      </c>
    </row>
    <row r="8" spans="1:14" x14ac:dyDescent="0.25">
      <c r="A8" s="13" t="s">
        <v>27</v>
      </c>
      <c r="B8" s="15" t="s">
        <v>39</v>
      </c>
    </row>
    <row r="9" spans="1:14" x14ac:dyDescent="0.25">
      <c r="A9" s="13" t="s">
        <v>28</v>
      </c>
      <c r="B9" s="14" t="s">
        <v>40</v>
      </c>
    </row>
  </sheetData>
  <mergeCells count="1">
    <mergeCell ref="A1:N1"/>
  </mergeCells>
  <hyperlinks>
    <hyperlink ref="A2" location="'ZU02'!A1" tooltip="ZU02" display="ZU02"/>
    <hyperlink ref="A3" location="T2.1!A1" tooltip="T2.1" display="T2.1"/>
    <hyperlink ref="A4" location="T2.2!A1" tooltip="T2.2" display="T2.2"/>
    <hyperlink ref="A5" location="T2.3!A1" tooltip="T2.3" display="T2.3"/>
    <hyperlink ref="A6" location="T2.4!A1" tooltip="T2.4" display="T2.4"/>
    <hyperlink ref="A7" location="T2.5!A1" tooltip="T2.5" display="T2.5"/>
    <hyperlink ref="A8" location="T2.6!A1" tooltip="T2.6" display="T2.6"/>
    <hyperlink ref="A9" location="T2.7!A1" tooltip="T2.7" display="T2.7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showGridLines="0" zoomScaleNormal="100" workbookViewId="0">
      <selection sqref="A1:G1"/>
    </sheetView>
  </sheetViews>
  <sheetFormatPr defaultColWidth="9.140625" defaultRowHeight="13.5" customHeight="1" x14ac:dyDescent="0.25"/>
  <cols>
    <col min="1" max="1" width="38.85546875" style="1" customWidth="1"/>
    <col min="2" max="7" width="11.7109375" style="1" customWidth="1"/>
    <col min="8" max="8" width="9.140625" style="1"/>
    <col min="22" max="16384" width="9.140625" style="1"/>
  </cols>
  <sheetData>
    <row r="1" spans="1:7" ht="13.5" customHeight="1" x14ac:dyDescent="0.25">
      <c r="A1" s="68" t="s">
        <v>130</v>
      </c>
      <c r="B1" s="68"/>
      <c r="C1" s="68"/>
      <c r="D1" s="68"/>
      <c r="E1" s="68"/>
      <c r="F1" s="68"/>
      <c r="G1" s="68"/>
    </row>
    <row r="2" spans="1:7" ht="13.5" customHeight="1" x14ac:dyDescent="0.25">
      <c r="A2" s="10" t="s">
        <v>7</v>
      </c>
    </row>
    <row r="3" spans="1:7" ht="13.5" customHeight="1" thickBot="1" x14ac:dyDescent="0.3"/>
    <row r="4" spans="1:7" ht="79.5" thickBot="1" x14ac:dyDescent="0.3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2" t="s">
        <v>5</v>
      </c>
      <c r="G4" s="4" t="s">
        <v>6</v>
      </c>
    </row>
    <row r="5" spans="1:7" ht="13.5" customHeight="1" x14ac:dyDescent="0.25">
      <c r="A5" s="11" t="s">
        <v>20</v>
      </c>
      <c r="B5" s="32">
        <v>4708164.6887999997</v>
      </c>
      <c r="C5" s="32">
        <v>2754773</v>
      </c>
      <c r="D5" s="36">
        <v>58.510548846200003</v>
      </c>
      <c r="E5" s="32">
        <v>94949567</v>
      </c>
      <c r="F5" s="49">
        <v>34.467292586399999</v>
      </c>
      <c r="G5" s="29">
        <v>5.5252060451</v>
      </c>
    </row>
    <row r="6" spans="1:7" ht="13.5" customHeight="1" x14ac:dyDescent="0.25">
      <c r="A6" s="9" t="s">
        <v>44</v>
      </c>
      <c r="B6" s="33">
        <v>91267.138399999996</v>
      </c>
      <c r="C6" s="33">
        <v>48398</v>
      </c>
      <c r="D6" s="37">
        <v>53.028944314999997</v>
      </c>
      <c r="E6" s="33">
        <v>2150746</v>
      </c>
      <c r="F6" s="50">
        <v>44.438737137899999</v>
      </c>
      <c r="G6" s="30">
        <v>6.4562721016999998</v>
      </c>
    </row>
    <row r="7" spans="1:7" ht="13.5" customHeight="1" x14ac:dyDescent="0.25">
      <c r="A7" s="9" t="s">
        <v>45</v>
      </c>
      <c r="B7" s="33">
        <v>16519.034899999999</v>
      </c>
      <c r="C7" s="33">
        <v>8504</v>
      </c>
      <c r="D7" s="37">
        <v>51.480005045600002</v>
      </c>
      <c r="E7" s="33">
        <v>322457</v>
      </c>
      <c r="F7" s="50">
        <v>37.918273753500003</v>
      </c>
      <c r="G7" s="30">
        <v>5.3480354086000004</v>
      </c>
    </row>
    <row r="8" spans="1:7" ht="13.5" customHeight="1" x14ac:dyDescent="0.25">
      <c r="A8" s="9" t="s">
        <v>46</v>
      </c>
      <c r="B8" s="33">
        <v>1048.3390999999999</v>
      </c>
      <c r="C8" s="33">
        <v>570</v>
      </c>
      <c r="D8" s="37">
        <v>54.371719990199999</v>
      </c>
      <c r="E8" s="33">
        <v>21817</v>
      </c>
      <c r="F8" s="50">
        <v>38.275438596500003</v>
      </c>
      <c r="G8" s="30">
        <v>5.7016477530999996</v>
      </c>
    </row>
    <row r="9" spans="1:7" ht="13.5" customHeight="1" x14ac:dyDescent="0.25">
      <c r="A9" s="9" t="s">
        <v>47</v>
      </c>
      <c r="B9" s="33">
        <v>8650.1231000000007</v>
      </c>
      <c r="C9" s="33">
        <v>6667</v>
      </c>
      <c r="D9" s="37">
        <v>77.074047651399994</v>
      </c>
      <c r="E9" s="33">
        <v>257484</v>
      </c>
      <c r="F9" s="50">
        <v>38.6206689666</v>
      </c>
      <c r="G9" s="30">
        <v>8.155208987</v>
      </c>
    </row>
    <row r="10" spans="1:7" ht="13.5" customHeight="1" x14ac:dyDescent="0.25">
      <c r="A10" s="9" t="s">
        <v>48</v>
      </c>
      <c r="B10" s="33" t="s">
        <v>138</v>
      </c>
      <c r="C10" s="33" t="s">
        <v>138</v>
      </c>
      <c r="D10" s="33" t="s">
        <v>138</v>
      </c>
      <c r="E10" s="33" t="s">
        <v>138</v>
      </c>
      <c r="F10" s="33" t="s">
        <v>138</v>
      </c>
      <c r="G10" s="35" t="s">
        <v>138</v>
      </c>
    </row>
    <row r="11" spans="1:7" ht="13.5" customHeight="1" x14ac:dyDescent="0.25">
      <c r="A11" s="9" t="s">
        <v>49</v>
      </c>
      <c r="B11" s="33" t="s">
        <v>138</v>
      </c>
      <c r="C11" s="33" t="s">
        <v>138</v>
      </c>
      <c r="D11" s="33" t="s">
        <v>138</v>
      </c>
      <c r="E11" s="33" t="s">
        <v>138</v>
      </c>
      <c r="F11" s="33" t="s">
        <v>138</v>
      </c>
      <c r="G11" s="35" t="s">
        <v>138</v>
      </c>
    </row>
    <row r="12" spans="1:7" ht="13.5" customHeight="1" x14ac:dyDescent="0.25">
      <c r="A12" s="9" t="s">
        <v>50</v>
      </c>
      <c r="B12" s="33">
        <v>5321.3752999999997</v>
      </c>
      <c r="C12" s="33">
        <v>3362</v>
      </c>
      <c r="D12" s="37">
        <v>63.179155959900001</v>
      </c>
      <c r="E12" s="33">
        <v>119169</v>
      </c>
      <c r="F12" s="50">
        <v>35.445865556199998</v>
      </c>
      <c r="G12" s="30">
        <v>6.1354516935000003</v>
      </c>
    </row>
    <row r="13" spans="1:7" ht="13.5" customHeight="1" x14ac:dyDescent="0.25">
      <c r="A13" s="9" t="s">
        <v>51</v>
      </c>
      <c r="B13" s="33">
        <v>1816.0522000000001</v>
      </c>
      <c r="C13" s="33">
        <v>1272</v>
      </c>
      <c r="D13" s="37">
        <v>70.042039540499999</v>
      </c>
      <c r="E13" s="33">
        <v>55505</v>
      </c>
      <c r="F13" s="50">
        <v>43.636006289299999</v>
      </c>
      <c r="G13" s="30">
        <v>8.3735750079999995</v>
      </c>
    </row>
    <row r="14" spans="1:7" ht="13.5" customHeight="1" x14ac:dyDescent="0.25">
      <c r="A14" s="9" t="s">
        <v>52</v>
      </c>
      <c r="B14" s="33">
        <v>94361.559800000003</v>
      </c>
      <c r="C14" s="33">
        <v>69507</v>
      </c>
      <c r="D14" s="37">
        <v>73.660291486600002</v>
      </c>
      <c r="E14" s="33">
        <v>2822249</v>
      </c>
      <c r="F14" s="50">
        <v>40.603809688200002</v>
      </c>
      <c r="G14" s="30">
        <v>8.1942149509999993</v>
      </c>
    </row>
    <row r="15" spans="1:7" ht="13.5" customHeight="1" x14ac:dyDescent="0.25">
      <c r="A15" s="9" t="s">
        <v>53</v>
      </c>
      <c r="B15" s="33">
        <v>16149.579</v>
      </c>
      <c r="C15" s="33">
        <v>8611</v>
      </c>
      <c r="D15" s="37">
        <v>53.320275407799997</v>
      </c>
      <c r="E15" s="33">
        <v>312308</v>
      </c>
      <c r="F15" s="50">
        <v>36.268493786999997</v>
      </c>
      <c r="G15" s="30">
        <v>5.2982084310999999</v>
      </c>
    </row>
    <row r="16" spans="1:7" ht="13.5" customHeight="1" x14ac:dyDescent="0.25">
      <c r="A16" s="9" t="s">
        <v>54</v>
      </c>
      <c r="B16" s="33">
        <v>1171.9918</v>
      </c>
      <c r="C16" s="33">
        <v>574</v>
      </c>
      <c r="D16" s="37">
        <v>48.976451883000003</v>
      </c>
      <c r="E16" s="33">
        <v>22964</v>
      </c>
      <c r="F16" s="50">
        <v>40.006968641100002</v>
      </c>
      <c r="G16" s="30">
        <v>5.3682174647999998</v>
      </c>
    </row>
    <row r="17" spans="1:7" ht="13.5" customHeight="1" x14ac:dyDescent="0.25">
      <c r="A17" s="9" t="s">
        <v>55</v>
      </c>
      <c r="B17" s="33">
        <v>21949.313999999998</v>
      </c>
      <c r="C17" s="33">
        <v>18864</v>
      </c>
      <c r="D17" s="37">
        <v>85.943460465300006</v>
      </c>
      <c r="E17" s="33">
        <v>700067</v>
      </c>
      <c r="F17" s="50">
        <v>37.111270144199999</v>
      </c>
      <c r="G17" s="30">
        <v>8.7382766532999998</v>
      </c>
    </row>
    <row r="18" spans="1:7" ht="13.5" customHeight="1" x14ac:dyDescent="0.25">
      <c r="A18" s="9" t="s">
        <v>56</v>
      </c>
      <c r="B18" s="33">
        <v>15931.675499999999</v>
      </c>
      <c r="C18" s="33">
        <v>10697</v>
      </c>
      <c r="D18" s="37">
        <v>67.142969363099994</v>
      </c>
      <c r="E18" s="33">
        <v>461702</v>
      </c>
      <c r="F18" s="50">
        <v>43.161821071299997</v>
      </c>
      <c r="G18" s="30">
        <v>7.9397611777000003</v>
      </c>
    </row>
    <row r="19" spans="1:7" ht="13.5" customHeight="1" x14ac:dyDescent="0.25">
      <c r="A19" s="9" t="s">
        <v>57</v>
      </c>
      <c r="B19" s="33">
        <v>3703.2269000000001</v>
      </c>
      <c r="C19" s="33">
        <v>2983</v>
      </c>
      <c r="D19" s="37">
        <v>80.551369941700003</v>
      </c>
      <c r="E19" s="33">
        <v>124505</v>
      </c>
      <c r="F19" s="50">
        <v>41.738183037200002</v>
      </c>
      <c r="G19" s="30">
        <v>9.2111447192</v>
      </c>
    </row>
    <row r="20" spans="1:7" ht="22.5" customHeight="1" x14ac:dyDescent="0.25">
      <c r="A20" s="9" t="s">
        <v>108</v>
      </c>
      <c r="B20" s="33">
        <v>32871.728799999997</v>
      </c>
      <c r="C20" s="33">
        <v>22890</v>
      </c>
      <c r="D20" s="37">
        <v>69.634305330499998</v>
      </c>
      <c r="E20" s="33">
        <v>848530</v>
      </c>
      <c r="F20" s="50">
        <v>37.069899519400003</v>
      </c>
      <c r="G20" s="30">
        <v>7.0721553470999998</v>
      </c>
    </row>
    <row r="21" spans="1:7" ht="13.5" customHeight="1" x14ac:dyDescent="0.25">
      <c r="A21" s="9" t="s">
        <v>58</v>
      </c>
      <c r="B21" s="33">
        <v>21493.4516</v>
      </c>
      <c r="C21" s="33">
        <v>18529</v>
      </c>
      <c r="D21" s="37">
        <v>86.207652194900007</v>
      </c>
      <c r="E21" s="33">
        <v>639408</v>
      </c>
      <c r="F21" s="50">
        <v>34.508500188900001</v>
      </c>
      <c r="G21" s="30">
        <v>8.1504021426000008</v>
      </c>
    </row>
    <row r="22" spans="1:7" ht="13.5" customHeight="1" x14ac:dyDescent="0.25">
      <c r="A22" s="9" t="s">
        <v>59</v>
      </c>
      <c r="B22" s="33">
        <v>17223.566299999999</v>
      </c>
      <c r="C22" s="33">
        <v>11584</v>
      </c>
      <c r="D22" s="37">
        <v>67.256686555100003</v>
      </c>
      <c r="E22" s="33">
        <v>391604</v>
      </c>
      <c r="F22" s="50">
        <v>33.805593922699998</v>
      </c>
      <c r="G22" s="30">
        <v>6.2291842035</v>
      </c>
    </row>
    <row r="23" spans="1:7" ht="13.5" customHeight="1" x14ac:dyDescent="0.25">
      <c r="A23" s="9" t="s">
        <v>60</v>
      </c>
      <c r="B23" s="33">
        <v>1051.0494000000001</v>
      </c>
      <c r="C23" s="33">
        <v>587</v>
      </c>
      <c r="D23" s="37">
        <v>55.848944873599997</v>
      </c>
      <c r="E23" s="33">
        <v>26537</v>
      </c>
      <c r="F23" s="50">
        <v>45.207836456599999</v>
      </c>
      <c r="G23" s="30">
        <v>6.9172875783999999</v>
      </c>
    </row>
    <row r="24" spans="1:7" ht="13.5" customHeight="1" x14ac:dyDescent="0.25">
      <c r="A24" s="9" t="s">
        <v>61</v>
      </c>
      <c r="B24" s="33">
        <v>32102.364300000001</v>
      </c>
      <c r="C24" s="33">
        <v>22534</v>
      </c>
      <c r="D24" s="37">
        <v>70.194206848500002</v>
      </c>
      <c r="E24" s="33">
        <v>725812</v>
      </c>
      <c r="F24" s="50">
        <v>32.2096387681</v>
      </c>
      <c r="G24" s="30">
        <v>6.1943288936999998</v>
      </c>
    </row>
    <row r="25" spans="1:7" ht="22.5" customHeight="1" x14ac:dyDescent="0.25">
      <c r="A25" s="9" t="s">
        <v>109</v>
      </c>
      <c r="B25" s="33">
        <v>12711.1314</v>
      </c>
      <c r="C25" s="33">
        <v>9834</v>
      </c>
      <c r="D25" s="37">
        <v>77.365261128499995</v>
      </c>
      <c r="E25" s="33">
        <v>305191</v>
      </c>
      <c r="F25" s="50">
        <v>31.034268863099999</v>
      </c>
      <c r="G25" s="30">
        <v>6.5780118205999996</v>
      </c>
    </row>
    <row r="26" spans="1:7" ht="13.5" customHeight="1" x14ac:dyDescent="0.25">
      <c r="A26" s="9" t="s">
        <v>62</v>
      </c>
      <c r="B26" s="33">
        <v>88744.013200000001</v>
      </c>
      <c r="C26" s="33">
        <v>78909</v>
      </c>
      <c r="D26" s="37">
        <v>88.917547397999996</v>
      </c>
      <c r="E26" s="33">
        <v>2749011</v>
      </c>
      <c r="F26" s="50">
        <v>34.8377371403</v>
      </c>
      <c r="G26" s="30">
        <v>8.4868113518000001</v>
      </c>
    </row>
    <row r="27" spans="1:7" ht="13.5" customHeight="1" x14ac:dyDescent="0.25">
      <c r="A27" s="9" t="s">
        <v>63</v>
      </c>
      <c r="B27" s="33">
        <v>51857.810400000002</v>
      </c>
      <c r="C27" s="33">
        <v>40928</v>
      </c>
      <c r="D27" s="37">
        <v>78.923501945599995</v>
      </c>
      <c r="E27" s="33">
        <v>1391200</v>
      </c>
      <c r="F27" s="50">
        <v>33.991399530899997</v>
      </c>
      <c r="G27" s="30">
        <v>7.3499185945000001</v>
      </c>
    </row>
    <row r="28" spans="1:7" ht="22.5" customHeight="1" x14ac:dyDescent="0.25">
      <c r="A28" s="9" t="s">
        <v>110</v>
      </c>
      <c r="B28" s="33">
        <v>41490.761400000003</v>
      </c>
      <c r="C28" s="33">
        <v>33716</v>
      </c>
      <c r="D28" s="37">
        <v>81.261463666500006</v>
      </c>
      <c r="E28" s="33">
        <v>1282109</v>
      </c>
      <c r="F28" s="50">
        <v>38.026723217499999</v>
      </c>
      <c r="G28" s="30">
        <v>8.4660470878999998</v>
      </c>
    </row>
    <row r="29" spans="1:7" ht="22.5" customHeight="1" x14ac:dyDescent="0.25">
      <c r="A29" s="9" t="s">
        <v>111</v>
      </c>
      <c r="B29" s="33">
        <v>160019.01740000001</v>
      </c>
      <c r="C29" s="33">
        <v>127133</v>
      </c>
      <c r="D29" s="37">
        <v>79.448681828999995</v>
      </c>
      <c r="E29" s="33">
        <v>4293722</v>
      </c>
      <c r="F29" s="50">
        <v>33.773465583300002</v>
      </c>
      <c r="G29" s="30">
        <v>7.3513899216</v>
      </c>
    </row>
    <row r="30" spans="1:7" ht="22.5" customHeight="1" x14ac:dyDescent="0.25">
      <c r="A30" s="9" t="s">
        <v>112</v>
      </c>
      <c r="B30" s="33">
        <v>44420.723299999998</v>
      </c>
      <c r="C30" s="33">
        <v>34807</v>
      </c>
      <c r="D30" s="37">
        <v>78.357571453600002</v>
      </c>
      <c r="E30" s="33">
        <v>1013311</v>
      </c>
      <c r="F30" s="50">
        <v>29.1122762663</v>
      </c>
      <c r="G30" s="30">
        <v>6.2497733361999996</v>
      </c>
    </row>
    <row r="31" spans="1:7" ht="13.5" customHeight="1" x14ac:dyDescent="0.25">
      <c r="A31" s="9" t="s">
        <v>64</v>
      </c>
      <c r="B31" s="33">
        <v>105449.89200000001</v>
      </c>
      <c r="C31" s="33">
        <v>86303</v>
      </c>
      <c r="D31" s="37">
        <v>81.842663243299995</v>
      </c>
      <c r="E31" s="33">
        <v>2827161</v>
      </c>
      <c r="F31" s="50">
        <v>32.758548370299998</v>
      </c>
      <c r="G31" s="30">
        <v>7.3453338154000001</v>
      </c>
    </row>
    <row r="32" spans="1:7" ht="13.5" customHeight="1" x14ac:dyDescent="0.25">
      <c r="A32" s="9" t="s">
        <v>65</v>
      </c>
      <c r="B32" s="33">
        <v>123287.6908</v>
      </c>
      <c r="C32" s="33">
        <v>103174</v>
      </c>
      <c r="D32" s="37">
        <v>83.685564495899996</v>
      </c>
      <c r="E32" s="33">
        <v>3188710</v>
      </c>
      <c r="F32" s="50">
        <v>30.906139143600001</v>
      </c>
      <c r="G32" s="30">
        <v>7.0860210975999998</v>
      </c>
    </row>
    <row r="33" spans="1:7" ht="22.5" customHeight="1" x14ac:dyDescent="0.25">
      <c r="A33" s="9" t="s">
        <v>113</v>
      </c>
      <c r="B33" s="33">
        <v>184430.45420000001</v>
      </c>
      <c r="C33" s="33">
        <v>166064</v>
      </c>
      <c r="D33" s="37">
        <v>90.041528510199996</v>
      </c>
      <c r="E33" s="33">
        <v>5304869</v>
      </c>
      <c r="F33" s="50">
        <v>31.944726129700001</v>
      </c>
      <c r="G33" s="30">
        <v>7.8804163522000001</v>
      </c>
    </row>
    <row r="34" spans="1:7" ht="13.5" customHeight="1" x14ac:dyDescent="0.25">
      <c r="A34" s="9" t="s">
        <v>66</v>
      </c>
      <c r="B34" s="33">
        <v>23316.942800000001</v>
      </c>
      <c r="C34" s="33">
        <v>18681</v>
      </c>
      <c r="D34" s="37">
        <v>80.117707369399994</v>
      </c>
      <c r="E34" s="33">
        <v>555030</v>
      </c>
      <c r="F34" s="50">
        <v>29.710936245399999</v>
      </c>
      <c r="G34" s="30">
        <v>6.5215673857000001</v>
      </c>
    </row>
    <row r="35" spans="1:7" ht="13.5" customHeight="1" x14ac:dyDescent="0.25">
      <c r="A35" s="9" t="s">
        <v>67</v>
      </c>
      <c r="B35" s="33">
        <v>20102.278900000001</v>
      </c>
      <c r="C35" s="33">
        <v>15512</v>
      </c>
      <c r="D35" s="37">
        <v>77.165380488300002</v>
      </c>
      <c r="E35" s="33">
        <v>558169</v>
      </c>
      <c r="F35" s="50">
        <v>35.983045384199997</v>
      </c>
      <c r="G35" s="30">
        <v>7.6072476388999997</v>
      </c>
    </row>
    <row r="36" spans="1:7" ht="13.5" customHeight="1" x14ac:dyDescent="0.25">
      <c r="A36" s="9" t="s">
        <v>68</v>
      </c>
      <c r="B36" s="33">
        <v>36891.851300000002</v>
      </c>
      <c r="C36" s="33">
        <v>31151</v>
      </c>
      <c r="D36" s="37">
        <v>84.438700965899997</v>
      </c>
      <c r="E36" s="33">
        <v>1035308</v>
      </c>
      <c r="F36" s="50">
        <v>33.235144939199998</v>
      </c>
      <c r="G36" s="30">
        <v>7.6885820961000002</v>
      </c>
    </row>
    <row r="37" spans="1:7" ht="13.5" customHeight="1" x14ac:dyDescent="0.25">
      <c r="A37" s="9" t="s">
        <v>69</v>
      </c>
      <c r="B37" s="33">
        <v>44165.211199999998</v>
      </c>
      <c r="C37" s="33">
        <v>26752</v>
      </c>
      <c r="D37" s="37">
        <v>60.572562143699997</v>
      </c>
      <c r="E37" s="33">
        <v>856723</v>
      </c>
      <c r="F37" s="50">
        <v>32.024633672199997</v>
      </c>
      <c r="G37" s="30">
        <v>5.3145592144</v>
      </c>
    </row>
    <row r="38" spans="1:7" ht="22.5" customHeight="1" x14ac:dyDescent="0.25">
      <c r="A38" s="9" t="s">
        <v>121</v>
      </c>
      <c r="B38" s="33">
        <v>38478.481099999997</v>
      </c>
      <c r="C38" s="33">
        <v>16129</v>
      </c>
      <c r="D38" s="37">
        <v>41.916935229499998</v>
      </c>
      <c r="E38" s="33">
        <v>509759</v>
      </c>
      <c r="F38" s="50">
        <v>31.6051212102</v>
      </c>
      <c r="G38" s="30">
        <v>3.6295611471</v>
      </c>
    </row>
    <row r="39" spans="1:7" ht="13.5" customHeight="1" x14ac:dyDescent="0.25">
      <c r="A39" s="9" t="s">
        <v>70</v>
      </c>
      <c r="B39" s="33">
        <v>18638.1728</v>
      </c>
      <c r="C39" s="33">
        <v>10399</v>
      </c>
      <c r="D39" s="37">
        <v>55.794095867599999</v>
      </c>
      <c r="E39" s="33">
        <v>311648</v>
      </c>
      <c r="F39" s="50">
        <v>29.969035484199999</v>
      </c>
      <c r="G39" s="30">
        <v>4.5810828462000002</v>
      </c>
    </row>
    <row r="40" spans="1:7" ht="13.5" customHeight="1" x14ac:dyDescent="0.25">
      <c r="A40" s="9" t="s">
        <v>71</v>
      </c>
      <c r="B40" s="33">
        <v>1439.5562</v>
      </c>
      <c r="C40" s="33">
        <v>1015</v>
      </c>
      <c r="D40" s="37">
        <v>70.507841236100006</v>
      </c>
      <c r="E40" s="33">
        <v>34300</v>
      </c>
      <c r="F40" s="50">
        <v>33.793103448300002</v>
      </c>
      <c r="G40" s="30">
        <v>6.5278870488000003</v>
      </c>
    </row>
    <row r="41" spans="1:7" ht="22.5" customHeight="1" x14ac:dyDescent="0.25">
      <c r="A41" s="9" t="s">
        <v>114</v>
      </c>
      <c r="B41" s="33">
        <v>37454.188300000002</v>
      </c>
      <c r="C41" s="33">
        <v>26512</v>
      </c>
      <c r="D41" s="37">
        <v>70.785141003800007</v>
      </c>
      <c r="E41" s="33">
        <v>1021858</v>
      </c>
      <c r="F41" s="50">
        <v>38.5432257091</v>
      </c>
      <c r="G41" s="30">
        <v>7.4747607302999999</v>
      </c>
    </row>
    <row r="42" spans="1:7" ht="13.5" customHeight="1" x14ac:dyDescent="0.25">
      <c r="A42" s="9" t="s">
        <v>72</v>
      </c>
      <c r="B42" s="33">
        <v>791.92049999999995</v>
      </c>
      <c r="C42" s="33">
        <v>349</v>
      </c>
      <c r="D42" s="37">
        <v>44.0700802669</v>
      </c>
      <c r="E42" s="33">
        <v>11400</v>
      </c>
      <c r="F42" s="50">
        <v>32.664756447000002</v>
      </c>
      <c r="G42" s="30">
        <v>3.9439409273999999</v>
      </c>
    </row>
    <row r="43" spans="1:7" ht="13.5" customHeight="1" x14ac:dyDescent="0.25">
      <c r="A43" s="9" t="s">
        <v>73</v>
      </c>
      <c r="B43" s="33">
        <v>66861.692500000005</v>
      </c>
      <c r="C43" s="33">
        <v>36238</v>
      </c>
      <c r="D43" s="37">
        <v>54.198448536100003</v>
      </c>
      <c r="E43" s="33">
        <v>1462233</v>
      </c>
      <c r="F43" s="50">
        <v>40.350819581700001</v>
      </c>
      <c r="G43" s="30">
        <v>5.9916488177999998</v>
      </c>
    </row>
    <row r="44" spans="1:7" ht="13.5" customHeight="1" x14ac:dyDescent="0.25">
      <c r="A44" s="9" t="s">
        <v>74</v>
      </c>
      <c r="B44" s="33">
        <v>58223.388500000001</v>
      </c>
      <c r="C44" s="33">
        <v>37045</v>
      </c>
      <c r="D44" s="37">
        <v>63.625633880800002</v>
      </c>
      <c r="E44" s="33">
        <v>1344406</v>
      </c>
      <c r="F44" s="50">
        <v>36.291159400700003</v>
      </c>
      <c r="G44" s="30">
        <v>6.3261589620000001</v>
      </c>
    </row>
    <row r="45" spans="1:7" ht="13.5" customHeight="1" x14ac:dyDescent="0.25">
      <c r="A45" s="9" t="s">
        <v>75</v>
      </c>
      <c r="B45" s="33">
        <v>117626.626</v>
      </c>
      <c r="C45" s="33">
        <v>54000</v>
      </c>
      <c r="D45" s="37">
        <v>45.9079732509</v>
      </c>
      <c r="E45" s="33">
        <v>2241594</v>
      </c>
      <c r="F45" s="50">
        <v>41.511000000000003</v>
      </c>
      <c r="G45" s="30">
        <v>5.2210571989999996</v>
      </c>
    </row>
    <row r="46" spans="1:7" ht="13.5" customHeight="1" x14ac:dyDescent="0.25">
      <c r="A46" s="9" t="s">
        <v>115</v>
      </c>
      <c r="B46" s="33">
        <v>68327.087599999999</v>
      </c>
      <c r="C46" s="33">
        <v>39047</v>
      </c>
      <c r="D46" s="37">
        <v>57.147174526999997</v>
      </c>
      <c r="E46" s="33">
        <v>1222680</v>
      </c>
      <c r="F46" s="50">
        <v>31.3130330115</v>
      </c>
      <c r="G46" s="30">
        <v>4.9026064724999996</v>
      </c>
    </row>
    <row r="47" spans="1:7" ht="13.5" customHeight="1" x14ac:dyDescent="0.25">
      <c r="A47" s="9" t="s">
        <v>76</v>
      </c>
      <c r="B47" s="33">
        <v>242899.47399999999</v>
      </c>
      <c r="C47" s="33">
        <v>118557</v>
      </c>
      <c r="D47" s="37">
        <v>48.809080582900002</v>
      </c>
      <c r="E47" s="33">
        <v>3935543</v>
      </c>
      <c r="F47" s="50">
        <v>33.195365942099997</v>
      </c>
      <c r="G47" s="30">
        <v>4.4390007979000004</v>
      </c>
    </row>
    <row r="48" spans="1:7" ht="13.5" customHeight="1" x14ac:dyDescent="0.25">
      <c r="A48" s="9" t="s">
        <v>77</v>
      </c>
      <c r="B48" s="33">
        <v>316229.39</v>
      </c>
      <c r="C48" s="33">
        <v>199643</v>
      </c>
      <c r="D48" s="37">
        <v>63.132335675699998</v>
      </c>
      <c r="E48" s="33">
        <v>7881055</v>
      </c>
      <c r="F48" s="50">
        <v>39.475739194500001</v>
      </c>
      <c r="G48" s="30">
        <v>6.8279331996000003</v>
      </c>
    </row>
    <row r="49" spans="1:7" ht="13.5" customHeight="1" x14ac:dyDescent="0.25">
      <c r="A49" s="9" t="s">
        <v>78</v>
      </c>
      <c r="B49" s="33">
        <v>168765.14850000001</v>
      </c>
      <c r="C49" s="33">
        <v>93441</v>
      </c>
      <c r="D49" s="37">
        <v>55.367474167799998</v>
      </c>
      <c r="E49" s="33">
        <v>3832108</v>
      </c>
      <c r="F49" s="50">
        <v>41.010990892599999</v>
      </c>
      <c r="G49" s="30">
        <v>6.2210273393</v>
      </c>
    </row>
    <row r="50" spans="1:7" ht="13.5" customHeight="1" x14ac:dyDescent="0.25">
      <c r="A50" s="9" t="s">
        <v>79</v>
      </c>
      <c r="B50" s="33">
        <v>448.82749999999999</v>
      </c>
      <c r="C50" s="33">
        <v>100</v>
      </c>
      <c r="D50" s="37">
        <v>22.280274715800001</v>
      </c>
      <c r="E50" s="33">
        <v>5377</v>
      </c>
      <c r="F50" s="50">
        <v>53.77</v>
      </c>
      <c r="G50" s="30">
        <v>3.2822201957999999</v>
      </c>
    </row>
    <row r="51" spans="1:7" ht="13.5" customHeight="1" x14ac:dyDescent="0.25">
      <c r="A51" s="9" t="s">
        <v>80</v>
      </c>
      <c r="B51" s="33">
        <v>2515.3944000000001</v>
      </c>
      <c r="C51" s="33">
        <v>668</v>
      </c>
      <c r="D51" s="37">
        <v>26.556471621299998</v>
      </c>
      <c r="E51" s="33">
        <v>24801</v>
      </c>
      <c r="F51" s="50">
        <v>37.127245508999998</v>
      </c>
      <c r="G51" s="30">
        <v>2.7012839500000001</v>
      </c>
    </row>
    <row r="52" spans="1:7" ht="13.5" customHeight="1" x14ac:dyDescent="0.25">
      <c r="A52" s="9" t="s">
        <v>81</v>
      </c>
      <c r="B52" s="33">
        <v>79729.204700000002</v>
      </c>
      <c r="C52" s="33">
        <v>58609</v>
      </c>
      <c r="D52" s="37">
        <v>73.510077292899993</v>
      </c>
      <c r="E52" s="33">
        <v>1694962</v>
      </c>
      <c r="F52" s="50">
        <v>28.9198246003</v>
      </c>
      <c r="G52" s="30">
        <v>5.8243795662000002</v>
      </c>
    </row>
    <row r="53" spans="1:7" ht="13.5" customHeight="1" x14ac:dyDescent="0.25">
      <c r="A53" s="9" t="s">
        <v>82</v>
      </c>
      <c r="B53" s="33">
        <v>41976.120300000002</v>
      </c>
      <c r="C53" s="33">
        <v>26677</v>
      </c>
      <c r="D53" s="37">
        <v>63.5528005193</v>
      </c>
      <c r="E53" s="33">
        <v>1024235</v>
      </c>
      <c r="F53" s="50">
        <v>38.393934850199997</v>
      </c>
      <c r="G53" s="30">
        <v>6.6850468018999996</v>
      </c>
    </row>
    <row r="54" spans="1:7" ht="13.5" customHeight="1" x14ac:dyDescent="0.25">
      <c r="A54" s="9" t="s">
        <v>83</v>
      </c>
      <c r="B54" s="33">
        <v>28749.4179</v>
      </c>
      <c r="C54" s="33">
        <v>9755</v>
      </c>
      <c r="D54" s="37">
        <v>33.931121784600002</v>
      </c>
      <c r="E54" s="33">
        <v>504174</v>
      </c>
      <c r="F54" s="50">
        <v>51.683649410599998</v>
      </c>
      <c r="G54" s="30">
        <v>4.8046142531999996</v>
      </c>
    </row>
    <row r="55" spans="1:7" ht="13.5" customHeight="1" x14ac:dyDescent="0.25">
      <c r="A55" s="9" t="s">
        <v>84</v>
      </c>
      <c r="B55" s="33">
        <v>104302.4932</v>
      </c>
      <c r="C55" s="33">
        <v>42387</v>
      </c>
      <c r="D55" s="37">
        <v>40.6385300098</v>
      </c>
      <c r="E55" s="33">
        <v>2003575</v>
      </c>
      <c r="F55" s="50">
        <v>47.268620095800003</v>
      </c>
      <c r="G55" s="30">
        <v>5.2628143459999999</v>
      </c>
    </row>
    <row r="56" spans="1:7" ht="13.5" customHeight="1" x14ac:dyDescent="0.25">
      <c r="A56" s="9" t="s">
        <v>85</v>
      </c>
      <c r="B56" s="33">
        <v>14993.8292</v>
      </c>
      <c r="C56" s="33">
        <v>3636</v>
      </c>
      <c r="D56" s="37">
        <v>24.249976116799999</v>
      </c>
      <c r="E56" s="33">
        <v>107925</v>
      </c>
      <c r="F56" s="50">
        <v>29.682343234299999</v>
      </c>
      <c r="G56" s="30">
        <v>1.9720441494000001</v>
      </c>
    </row>
    <row r="57" spans="1:7" ht="22.5" customHeight="1" x14ac:dyDescent="0.25">
      <c r="A57" s="9" t="s">
        <v>116</v>
      </c>
      <c r="B57" s="33">
        <v>2531.4929999999999</v>
      </c>
      <c r="C57" s="33">
        <v>425</v>
      </c>
      <c r="D57" s="37">
        <v>16.7885117597</v>
      </c>
      <c r="E57" s="33">
        <v>18950</v>
      </c>
      <c r="F57" s="50">
        <v>44.588235294100002</v>
      </c>
      <c r="G57" s="30">
        <v>2.0508770207999998</v>
      </c>
    </row>
    <row r="58" spans="1:7" ht="13.5" customHeight="1" x14ac:dyDescent="0.25">
      <c r="A58" s="9" t="s">
        <v>86</v>
      </c>
      <c r="B58" s="33">
        <v>7001.0576000000001</v>
      </c>
      <c r="C58" s="33">
        <v>1761</v>
      </c>
      <c r="D58" s="37">
        <v>25.153342546400001</v>
      </c>
      <c r="E58" s="33">
        <v>49797</v>
      </c>
      <c r="F58" s="50">
        <v>28.2776831346</v>
      </c>
      <c r="G58" s="30">
        <v>1.9487075351000001</v>
      </c>
    </row>
    <row r="59" spans="1:7" ht="13.5" customHeight="1" x14ac:dyDescent="0.25">
      <c r="A59" s="9" t="s">
        <v>87</v>
      </c>
      <c r="B59" s="33">
        <v>23251.271000000001</v>
      </c>
      <c r="C59" s="33">
        <v>12772</v>
      </c>
      <c r="D59" s="37">
        <v>54.930330475300003</v>
      </c>
      <c r="E59" s="33">
        <v>278869</v>
      </c>
      <c r="F59" s="50">
        <v>21.834403382400001</v>
      </c>
      <c r="G59" s="30">
        <v>3.2859479275000001</v>
      </c>
    </row>
    <row r="60" spans="1:7" ht="13.5" customHeight="1" x14ac:dyDescent="0.25">
      <c r="A60" s="9" t="s">
        <v>88</v>
      </c>
      <c r="B60" s="33">
        <v>85430.596699999995</v>
      </c>
      <c r="C60" s="33">
        <v>18961</v>
      </c>
      <c r="D60" s="37">
        <v>22.194624329500002</v>
      </c>
      <c r="E60" s="33">
        <v>422760</v>
      </c>
      <c r="F60" s="50">
        <v>22.296292389600001</v>
      </c>
      <c r="G60" s="30">
        <v>1.3557748864000001</v>
      </c>
    </row>
    <row r="61" spans="1:7" ht="13.5" customHeight="1" x14ac:dyDescent="0.25">
      <c r="A61" s="9" t="s">
        <v>89</v>
      </c>
      <c r="B61" s="33">
        <v>16599.076300000001</v>
      </c>
      <c r="C61" s="33">
        <v>5676</v>
      </c>
      <c r="D61" s="37">
        <v>34.194673832500001</v>
      </c>
      <c r="E61" s="33">
        <v>130342</v>
      </c>
      <c r="F61" s="50">
        <v>22.9637068358</v>
      </c>
      <c r="G61" s="30">
        <v>2.1513327814999998</v>
      </c>
    </row>
    <row r="62" spans="1:7" ht="22.5" customHeight="1" x14ac:dyDescent="0.25">
      <c r="A62" s="9" t="s">
        <v>117</v>
      </c>
      <c r="B62" s="33">
        <v>58785.539900000003</v>
      </c>
      <c r="C62" s="33">
        <v>18637</v>
      </c>
      <c r="D62" s="37">
        <v>31.7033747274</v>
      </c>
      <c r="E62" s="33">
        <v>545641</v>
      </c>
      <c r="F62" s="50">
        <v>29.2772978484</v>
      </c>
      <c r="G62" s="30">
        <v>2.5429839581000002</v>
      </c>
    </row>
    <row r="63" spans="1:7" ht="22.5" customHeight="1" x14ac:dyDescent="0.25">
      <c r="A63" s="9" t="s">
        <v>118</v>
      </c>
      <c r="B63" s="33">
        <v>15002.8765</v>
      </c>
      <c r="C63" s="33">
        <v>4174</v>
      </c>
      <c r="D63" s="37">
        <v>27.821331462700002</v>
      </c>
      <c r="E63" s="33">
        <v>123143</v>
      </c>
      <c r="F63" s="50">
        <v>29.502395783400001</v>
      </c>
      <c r="G63" s="30">
        <v>2.2487559782000002</v>
      </c>
    </row>
    <row r="64" spans="1:7" ht="13.5" customHeight="1" x14ac:dyDescent="0.25">
      <c r="A64" s="9" t="s">
        <v>90</v>
      </c>
      <c r="B64" s="33">
        <v>18137.566599999998</v>
      </c>
      <c r="C64" s="33">
        <v>5889</v>
      </c>
      <c r="D64" s="37">
        <v>32.468523092799998</v>
      </c>
      <c r="E64" s="33">
        <v>202068</v>
      </c>
      <c r="F64" s="50">
        <v>34.312786551199999</v>
      </c>
      <c r="G64" s="30">
        <v>3.052289048</v>
      </c>
    </row>
    <row r="65" spans="1:7" ht="13.5" customHeight="1" x14ac:dyDescent="0.25">
      <c r="A65" s="9" t="s">
        <v>120</v>
      </c>
      <c r="B65" s="33">
        <v>72101.154500000004</v>
      </c>
      <c r="C65" s="33">
        <v>20710</v>
      </c>
      <c r="D65" s="37">
        <v>28.723534517099999</v>
      </c>
      <c r="E65" s="33">
        <v>816352</v>
      </c>
      <c r="F65" s="50">
        <v>39.418252052100001</v>
      </c>
      <c r="G65" s="30">
        <v>3.1020041738000002</v>
      </c>
    </row>
    <row r="66" spans="1:7" ht="13.5" customHeight="1" x14ac:dyDescent="0.25">
      <c r="A66" s="9" t="s">
        <v>91</v>
      </c>
      <c r="B66" s="33">
        <v>51240.405700000003</v>
      </c>
      <c r="C66" s="33">
        <v>13427</v>
      </c>
      <c r="D66" s="37">
        <v>26.203929919299998</v>
      </c>
      <c r="E66" s="33">
        <v>483383</v>
      </c>
      <c r="F66" s="50">
        <v>36.000819244799999</v>
      </c>
      <c r="G66" s="30">
        <v>2.5845560124000002</v>
      </c>
    </row>
    <row r="67" spans="1:7" ht="22.5" customHeight="1" x14ac:dyDescent="0.25">
      <c r="A67" s="9" t="s">
        <v>119</v>
      </c>
      <c r="B67" s="33">
        <v>25329.666799999999</v>
      </c>
      <c r="C67" s="33">
        <v>6140</v>
      </c>
      <c r="D67" s="37">
        <v>24.240350449499999</v>
      </c>
      <c r="E67" s="33">
        <v>194312</v>
      </c>
      <c r="F67" s="50">
        <v>31.6469055375</v>
      </c>
      <c r="G67" s="30">
        <v>2.1017317283999999</v>
      </c>
    </row>
    <row r="68" spans="1:7" ht="22.5" customHeight="1" x14ac:dyDescent="0.25">
      <c r="A68" s="9" t="s">
        <v>122</v>
      </c>
      <c r="B68" s="33">
        <v>63189.054700000001</v>
      </c>
      <c r="C68" s="33">
        <v>24650</v>
      </c>
      <c r="D68" s="37">
        <v>39.009920495000003</v>
      </c>
      <c r="E68" s="33">
        <v>700729</v>
      </c>
      <c r="F68" s="50">
        <v>28.427139959400002</v>
      </c>
      <c r="G68" s="30">
        <v>3.0381930677</v>
      </c>
    </row>
    <row r="69" spans="1:7" ht="13.5" customHeight="1" x14ac:dyDescent="0.25">
      <c r="A69" s="9" t="s">
        <v>92</v>
      </c>
      <c r="B69" s="33">
        <v>29946.4028</v>
      </c>
      <c r="C69" s="33">
        <v>8473</v>
      </c>
      <c r="D69" s="37">
        <v>28.2938824292</v>
      </c>
      <c r="E69" s="33">
        <v>205633</v>
      </c>
      <c r="F69" s="50">
        <v>24.2692080727</v>
      </c>
      <c r="G69" s="30">
        <v>1.8812879996</v>
      </c>
    </row>
    <row r="70" spans="1:7" ht="13.5" customHeight="1" x14ac:dyDescent="0.25">
      <c r="A70" s="9" t="s">
        <v>93</v>
      </c>
      <c r="B70" s="33">
        <v>21492.111799999999</v>
      </c>
      <c r="C70" s="33">
        <v>5987</v>
      </c>
      <c r="D70" s="37">
        <v>27.8567320686</v>
      </c>
      <c r="E70" s="33">
        <v>219538</v>
      </c>
      <c r="F70" s="50">
        <v>36.669116418900003</v>
      </c>
      <c r="G70" s="30">
        <v>2.7985801404999999</v>
      </c>
    </row>
    <row r="71" spans="1:7" ht="13.5" customHeight="1" x14ac:dyDescent="0.25">
      <c r="A71" s="9" t="s">
        <v>94</v>
      </c>
      <c r="B71" s="33">
        <v>30406.021799999999</v>
      </c>
      <c r="C71" s="33">
        <v>8153</v>
      </c>
      <c r="D71" s="37">
        <v>26.813767528100001</v>
      </c>
      <c r="E71" s="33">
        <v>346867</v>
      </c>
      <c r="F71" s="50">
        <v>42.544707469599999</v>
      </c>
      <c r="G71" s="30">
        <v>3.1254353305000002</v>
      </c>
    </row>
    <row r="72" spans="1:7" ht="13.5" customHeight="1" x14ac:dyDescent="0.25">
      <c r="A72" s="9" t="s">
        <v>95</v>
      </c>
      <c r="B72" s="33">
        <v>2958.1095</v>
      </c>
      <c r="C72" s="33">
        <v>1203</v>
      </c>
      <c r="D72" s="37">
        <v>40.667865743299998</v>
      </c>
      <c r="E72" s="33">
        <v>35259</v>
      </c>
      <c r="F72" s="50">
        <v>29.3092269327</v>
      </c>
      <c r="G72" s="30">
        <v>3.2655991944</v>
      </c>
    </row>
    <row r="73" spans="1:7" ht="13.5" customHeight="1" x14ac:dyDescent="0.25">
      <c r="A73" s="9" t="s">
        <v>96</v>
      </c>
      <c r="B73" s="33">
        <v>8857.2189999999991</v>
      </c>
      <c r="C73" s="33">
        <v>3776</v>
      </c>
      <c r="D73" s="37">
        <v>42.631891567799997</v>
      </c>
      <c r="E73" s="33">
        <v>142532</v>
      </c>
      <c r="F73" s="50">
        <v>37.746822033900003</v>
      </c>
      <c r="G73" s="30">
        <v>4.4088175998999999</v>
      </c>
    </row>
    <row r="74" spans="1:7" ht="13.5" customHeight="1" x14ac:dyDescent="0.25">
      <c r="A74" s="9" t="s">
        <v>97</v>
      </c>
      <c r="B74" s="33">
        <v>116337.58900000001</v>
      </c>
      <c r="C74" s="33">
        <v>83039</v>
      </c>
      <c r="D74" s="37">
        <v>71.377618114499995</v>
      </c>
      <c r="E74" s="33">
        <v>2666868</v>
      </c>
      <c r="F74" s="50">
        <v>32.1158491793</v>
      </c>
      <c r="G74" s="30">
        <v>6.2804186798000003</v>
      </c>
    </row>
    <row r="75" spans="1:7" ht="22.5" customHeight="1" x14ac:dyDescent="0.25">
      <c r="A75" s="9" t="s">
        <v>123</v>
      </c>
      <c r="B75" s="33">
        <v>7825.5077000000001</v>
      </c>
      <c r="C75" s="33">
        <v>1845</v>
      </c>
      <c r="D75" s="37">
        <v>23.576745059</v>
      </c>
      <c r="E75" s="33">
        <v>85823</v>
      </c>
      <c r="F75" s="50">
        <v>46.516531165300002</v>
      </c>
      <c r="G75" s="30">
        <v>3.0046805378000001</v>
      </c>
    </row>
    <row r="76" spans="1:7" ht="13.5" customHeight="1" x14ac:dyDescent="0.25">
      <c r="A76" s="9" t="s">
        <v>98</v>
      </c>
      <c r="B76" s="33">
        <v>40618.555999999997</v>
      </c>
      <c r="C76" s="33">
        <v>25637</v>
      </c>
      <c r="D76" s="37">
        <v>63.116473170500001</v>
      </c>
      <c r="E76" s="33">
        <v>1428951</v>
      </c>
      <c r="F76" s="50">
        <v>55.737839840900001</v>
      </c>
      <c r="G76" s="30">
        <v>9.6382900626999994</v>
      </c>
    </row>
    <row r="77" spans="1:7" ht="13.5" customHeight="1" x14ac:dyDescent="0.25">
      <c r="A77" s="9" t="s">
        <v>99</v>
      </c>
      <c r="B77" s="33">
        <v>35931.316099999996</v>
      </c>
      <c r="C77" s="33">
        <v>24200</v>
      </c>
      <c r="D77" s="37">
        <v>67.350719725000005</v>
      </c>
      <c r="E77" s="33">
        <v>1143361</v>
      </c>
      <c r="F77" s="50">
        <v>47.246322313999997</v>
      </c>
      <c r="G77" s="30">
        <v>8.7180104444000008</v>
      </c>
    </row>
    <row r="78" spans="1:7" ht="22.5" customHeight="1" x14ac:dyDescent="0.25">
      <c r="A78" s="9" t="s">
        <v>124</v>
      </c>
      <c r="B78" s="33">
        <v>33583.704899999997</v>
      </c>
      <c r="C78" s="33">
        <v>22922</v>
      </c>
      <c r="D78" s="37">
        <v>68.253339136500003</v>
      </c>
      <c r="E78" s="33">
        <v>669895</v>
      </c>
      <c r="F78" s="50">
        <v>29.224980368200001</v>
      </c>
      <c r="G78" s="30">
        <v>5.4649383461000003</v>
      </c>
    </row>
    <row r="79" spans="1:7" ht="22.5" customHeight="1" x14ac:dyDescent="0.25">
      <c r="A79" s="9" t="s">
        <v>125</v>
      </c>
      <c r="B79" s="33">
        <v>273245.39010000002</v>
      </c>
      <c r="C79" s="33">
        <v>144130</v>
      </c>
      <c r="D79" s="37">
        <v>52.747458958899998</v>
      </c>
      <c r="E79" s="33">
        <v>4137199</v>
      </c>
      <c r="F79" s="50">
        <v>28.7046347048</v>
      </c>
      <c r="G79" s="30">
        <v>4.1482097013999999</v>
      </c>
    </row>
    <row r="80" spans="1:7" ht="13.5" customHeight="1" x14ac:dyDescent="0.25">
      <c r="A80" s="9" t="s">
        <v>126</v>
      </c>
      <c r="B80" s="33">
        <v>395330.46990000003</v>
      </c>
      <c r="C80" s="33">
        <v>220245</v>
      </c>
      <c r="D80" s="37">
        <v>55.711617689299999</v>
      </c>
      <c r="E80" s="33">
        <v>5294896</v>
      </c>
      <c r="F80" s="50">
        <v>24.040936230100002</v>
      </c>
      <c r="G80" s="30">
        <v>3.6694779401000002</v>
      </c>
    </row>
    <row r="81" spans="1:7" ht="13.5" customHeight="1" x14ac:dyDescent="0.25">
      <c r="A81" s="9" t="s">
        <v>100</v>
      </c>
      <c r="B81" s="33">
        <v>306252.3273</v>
      </c>
      <c r="C81" s="33">
        <v>137737</v>
      </c>
      <c r="D81" s="37">
        <v>44.975005158099997</v>
      </c>
      <c r="E81" s="33">
        <v>5139784</v>
      </c>
      <c r="F81" s="50">
        <v>37.315928182</v>
      </c>
      <c r="G81" s="30">
        <v>4.5980385273</v>
      </c>
    </row>
    <row r="82" spans="1:7" ht="13.5" customHeight="1" x14ac:dyDescent="0.25">
      <c r="A82" s="9" t="s">
        <v>101</v>
      </c>
      <c r="B82" s="33">
        <v>68124.364199999996</v>
      </c>
      <c r="C82" s="33">
        <v>50165</v>
      </c>
      <c r="D82" s="37">
        <v>73.637384493900001</v>
      </c>
      <c r="E82" s="33">
        <v>1982248</v>
      </c>
      <c r="F82" s="50">
        <v>39.514561945600001</v>
      </c>
      <c r="G82" s="30">
        <v>7.9719150441000002</v>
      </c>
    </row>
    <row r="83" spans="1:7" ht="13.5" customHeight="1" x14ac:dyDescent="0.25">
      <c r="A83" s="9" t="s">
        <v>102</v>
      </c>
      <c r="B83" s="33">
        <v>31084.3449</v>
      </c>
      <c r="C83" s="33">
        <v>23176</v>
      </c>
      <c r="D83" s="37">
        <v>74.558431501599998</v>
      </c>
      <c r="E83" s="33">
        <v>799562</v>
      </c>
      <c r="F83" s="50">
        <v>34.499568519199997</v>
      </c>
      <c r="G83" s="30">
        <v>7.0472156610000001</v>
      </c>
    </row>
    <row r="84" spans="1:7" ht="13.5" customHeight="1" x14ac:dyDescent="0.25">
      <c r="A84" s="9" t="s">
        <v>103</v>
      </c>
      <c r="B84" s="33">
        <v>12284.555700000001</v>
      </c>
      <c r="C84" s="33">
        <v>4091</v>
      </c>
      <c r="D84" s="37">
        <v>33.301977702000002</v>
      </c>
      <c r="E84" s="33">
        <v>125522</v>
      </c>
      <c r="F84" s="50">
        <v>30.682473722800001</v>
      </c>
      <c r="G84" s="30">
        <v>2.7994165911</v>
      </c>
    </row>
    <row r="85" spans="1:7" ht="13.5" customHeight="1" x14ac:dyDescent="0.25">
      <c r="A85" s="9" t="s">
        <v>104</v>
      </c>
      <c r="B85" s="33">
        <v>20681.844300000001</v>
      </c>
      <c r="C85" s="33">
        <v>10045</v>
      </c>
      <c r="D85" s="37">
        <v>48.569169433299997</v>
      </c>
      <c r="E85" s="33">
        <v>290599</v>
      </c>
      <c r="F85" s="50">
        <v>28.929716276800001</v>
      </c>
      <c r="G85" s="30">
        <v>3.8495679218999999</v>
      </c>
    </row>
    <row r="86" spans="1:7" ht="13.5" customHeight="1" x14ac:dyDescent="0.25">
      <c r="A86" s="9" t="s">
        <v>105</v>
      </c>
      <c r="B86" s="33">
        <v>8940.3287999999993</v>
      </c>
      <c r="C86" s="33">
        <v>2370</v>
      </c>
      <c r="D86" s="37">
        <v>26.509092148800001</v>
      </c>
      <c r="E86" s="33">
        <v>93022</v>
      </c>
      <c r="F86" s="50">
        <v>39.2497890295</v>
      </c>
      <c r="G86" s="30">
        <v>2.8506199293000001</v>
      </c>
    </row>
    <row r="87" spans="1:7" ht="13.5" customHeight="1" x14ac:dyDescent="0.25">
      <c r="A87" s="9" t="s">
        <v>106</v>
      </c>
      <c r="B87" s="33">
        <v>21020.671699999999</v>
      </c>
      <c r="C87" s="33">
        <v>6446</v>
      </c>
      <c r="D87" s="37">
        <v>30.6650524398</v>
      </c>
      <c r="E87" s="33">
        <v>269510</v>
      </c>
      <c r="F87" s="50">
        <v>41.810425069799997</v>
      </c>
      <c r="G87" s="30">
        <v>3.5126544583000001</v>
      </c>
    </row>
    <row r="88" spans="1:7" ht="22.5" customHeight="1" x14ac:dyDescent="0.25">
      <c r="A88" s="9" t="s">
        <v>127</v>
      </c>
      <c r="B88" s="33">
        <v>42875.284500000002</v>
      </c>
      <c r="C88" s="33">
        <v>19389</v>
      </c>
      <c r="D88" s="37">
        <v>45.221857361700003</v>
      </c>
      <c r="E88" s="33">
        <v>667849</v>
      </c>
      <c r="F88" s="50">
        <v>34.444736706400001</v>
      </c>
      <c r="G88" s="30">
        <v>4.2675478635999999</v>
      </c>
    </row>
    <row r="89" spans="1:7" ht="22.5" customHeight="1" x14ac:dyDescent="0.25">
      <c r="A89" s="9" t="s">
        <v>129</v>
      </c>
      <c r="B89" s="33">
        <v>7799.6589000000004</v>
      </c>
      <c r="C89" s="33">
        <v>5096</v>
      </c>
      <c r="D89" s="37">
        <v>65.336190535200004</v>
      </c>
      <c r="E89" s="33">
        <v>154386</v>
      </c>
      <c r="F89" s="50">
        <v>30.2955259027</v>
      </c>
      <c r="G89" s="30">
        <v>5.4229979527000003</v>
      </c>
    </row>
    <row r="90" spans="1:7" ht="13.5" customHeight="1" x14ac:dyDescent="0.25">
      <c r="A90" s="9" t="s">
        <v>107</v>
      </c>
      <c r="B90" s="33">
        <v>22210.539700000001</v>
      </c>
      <c r="C90" s="33">
        <v>7741</v>
      </c>
      <c r="D90" s="37">
        <v>34.8528225994</v>
      </c>
      <c r="E90" s="33">
        <v>414216</v>
      </c>
      <c r="F90" s="50">
        <v>53.509365715000001</v>
      </c>
      <c r="G90" s="30">
        <v>5.1094587141999996</v>
      </c>
    </row>
    <row r="91" spans="1:7" ht="13.5" customHeight="1" x14ac:dyDescent="0.25">
      <c r="A91" s="9" t="s">
        <v>128</v>
      </c>
      <c r="B91" s="33">
        <v>54.717700000000001</v>
      </c>
      <c r="C91" s="33">
        <v>3</v>
      </c>
      <c r="D91" s="37">
        <v>5.4826865895000001</v>
      </c>
      <c r="E91" s="33">
        <v>55</v>
      </c>
      <c r="F91" s="50">
        <v>18.333333333300001</v>
      </c>
      <c r="G91" s="30">
        <v>0.27538608440000001</v>
      </c>
    </row>
    <row r="93" spans="1:7" ht="13.5" customHeight="1" x14ac:dyDescent="0.25">
      <c r="A93" s="16" t="s">
        <v>29</v>
      </c>
    </row>
    <row r="94" spans="1:7" ht="13.5" customHeight="1" x14ac:dyDescent="0.25">
      <c r="B94" s="17"/>
      <c r="C94" s="17"/>
      <c r="D94" s="17"/>
      <c r="E94" s="17"/>
      <c r="F94" s="17"/>
      <c r="G94" s="17"/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showGridLines="0" workbookViewId="0">
      <selection sqref="A1:G1"/>
    </sheetView>
  </sheetViews>
  <sheetFormatPr defaultRowHeight="13.5" customHeight="1" x14ac:dyDescent="0.25"/>
  <cols>
    <col min="1" max="1" width="38.85546875" customWidth="1"/>
    <col min="2" max="7" width="11.7109375" customWidth="1"/>
  </cols>
  <sheetData>
    <row r="1" spans="1:19" s="1" customFormat="1" ht="13.5" customHeight="1" x14ac:dyDescent="0.25">
      <c r="A1" s="57" t="s">
        <v>131</v>
      </c>
      <c r="B1" s="57"/>
      <c r="C1" s="57"/>
      <c r="D1" s="57"/>
      <c r="E1" s="57"/>
      <c r="F1" s="57"/>
      <c r="G1" s="57"/>
      <c r="I1"/>
      <c r="J1"/>
      <c r="K1"/>
      <c r="L1"/>
      <c r="M1"/>
      <c r="N1"/>
      <c r="O1"/>
      <c r="P1"/>
      <c r="Q1"/>
      <c r="R1"/>
      <c r="S1"/>
    </row>
    <row r="2" spans="1:19" s="1" customFormat="1" ht="12.75" customHeight="1" x14ac:dyDescent="0.25">
      <c r="A2" s="10" t="s">
        <v>7</v>
      </c>
      <c r="I2"/>
      <c r="J2"/>
      <c r="K2"/>
      <c r="L2"/>
      <c r="M2"/>
      <c r="N2"/>
      <c r="O2"/>
      <c r="P2"/>
      <c r="Q2"/>
      <c r="R2"/>
      <c r="S2"/>
    </row>
    <row r="3" spans="1:19" s="1" customFormat="1" ht="12.75" customHeight="1" thickBot="1" x14ac:dyDescent="0.3">
      <c r="I3"/>
      <c r="J3"/>
      <c r="K3"/>
      <c r="L3"/>
      <c r="M3"/>
      <c r="N3"/>
      <c r="O3"/>
      <c r="P3"/>
      <c r="Q3"/>
      <c r="R3"/>
      <c r="S3"/>
    </row>
    <row r="4" spans="1:19" ht="20.25" customHeight="1" x14ac:dyDescent="0.25">
      <c r="A4" s="60" t="s">
        <v>0</v>
      </c>
      <c r="B4" s="62" t="s">
        <v>8</v>
      </c>
      <c r="C4" s="62" t="s">
        <v>1</v>
      </c>
      <c r="D4" s="64" t="s">
        <v>9</v>
      </c>
      <c r="E4" s="64"/>
      <c r="F4" s="62" t="s">
        <v>10</v>
      </c>
      <c r="G4" s="58" t="s">
        <v>11</v>
      </c>
    </row>
    <row r="5" spans="1:19" ht="59.45" customHeight="1" thickBot="1" x14ac:dyDescent="0.3">
      <c r="A5" s="61"/>
      <c r="B5" s="63"/>
      <c r="C5" s="63"/>
      <c r="D5" s="5" t="s">
        <v>12</v>
      </c>
      <c r="E5" s="6" t="s">
        <v>13</v>
      </c>
      <c r="F5" s="63"/>
      <c r="G5" s="59"/>
    </row>
    <row r="6" spans="1:19" ht="13.5" customHeight="1" x14ac:dyDescent="0.25">
      <c r="A6" s="11" t="s">
        <v>20</v>
      </c>
      <c r="B6" s="18">
        <v>405229</v>
      </c>
      <c r="C6" s="18">
        <v>4708164.6887999997</v>
      </c>
      <c r="D6" s="18">
        <v>2353987.7258000001</v>
      </c>
      <c r="E6" s="44">
        <v>10255.706899999999</v>
      </c>
      <c r="F6" s="18">
        <v>6030391</v>
      </c>
      <c r="G6" s="21">
        <v>3017915</v>
      </c>
    </row>
    <row r="7" spans="1:19" ht="13.5" customHeight="1" x14ac:dyDescent="0.25">
      <c r="A7" s="9" t="s">
        <v>44</v>
      </c>
      <c r="B7" s="22">
        <v>13864</v>
      </c>
      <c r="C7" s="22">
        <v>91267.138399999996</v>
      </c>
      <c r="D7" s="22">
        <v>32559.7844</v>
      </c>
      <c r="E7" s="45">
        <v>178.38239999999999</v>
      </c>
      <c r="F7" s="22">
        <v>115981</v>
      </c>
      <c r="G7" s="24">
        <v>42112</v>
      </c>
    </row>
    <row r="8" spans="1:19" ht="13.5" customHeight="1" x14ac:dyDescent="0.25">
      <c r="A8" s="9" t="s">
        <v>45</v>
      </c>
      <c r="B8" s="22">
        <v>2040</v>
      </c>
      <c r="C8" s="22">
        <v>16519.034899999999</v>
      </c>
      <c r="D8" s="22">
        <v>4077.2543999999998</v>
      </c>
      <c r="E8" s="45">
        <v>27.5914</v>
      </c>
      <c r="F8" s="22">
        <v>19942</v>
      </c>
      <c r="G8" s="24">
        <v>5107</v>
      </c>
    </row>
    <row r="9" spans="1:19" ht="13.5" customHeight="1" x14ac:dyDescent="0.25">
      <c r="A9" s="9" t="s">
        <v>46</v>
      </c>
      <c r="B9" s="22">
        <v>135</v>
      </c>
      <c r="C9" s="22">
        <v>1048.3390999999999</v>
      </c>
      <c r="D9" s="22">
        <v>188.4247</v>
      </c>
      <c r="E9" s="45">
        <v>2.3835000000000002</v>
      </c>
      <c r="F9" s="22">
        <v>1273</v>
      </c>
      <c r="G9" s="24">
        <v>226</v>
      </c>
    </row>
    <row r="10" spans="1:19" ht="13.5" customHeight="1" x14ac:dyDescent="0.25">
      <c r="A10" s="9" t="s">
        <v>47</v>
      </c>
      <c r="B10" s="22">
        <v>10</v>
      </c>
      <c r="C10" s="22">
        <v>8650.1231000000007</v>
      </c>
      <c r="D10" s="22">
        <v>1147.3176000000001</v>
      </c>
      <c r="E10" s="45" t="s">
        <v>138</v>
      </c>
      <c r="F10" s="22">
        <v>12747</v>
      </c>
      <c r="G10" s="24">
        <v>1501</v>
      </c>
    </row>
    <row r="11" spans="1:19" ht="13.5" customHeight="1" x14ac:dyDescent="0.25">
      <c r="A11" s="9" t="s">
        <v>48</v>
      </c>
      <c r="B11" s="23" t="s">
        <v>138</v>
      </c>
      <c r="C11" s="23" t="s">
        <v>138</v>
      </c>
      <c r="D11" s="23" t="s">
        <v>138</v>
      </c>
      <c r="E11" s="45" t="s">
        <v>30</v>
      </c>
      <c r="F11" s="23" t="s">
        <v>138</v>
      </c>
      <c r="G11" s="25" t="s">
        <v>138</v>
      </c>
    </row>
    <row r="12" spans="1:19" ht="13.5" customHeight="1" x14ac:dyDescent="0.25">
      <c r="A12" s="9" t="s">
        <v>49</v>
      </c>
      <c r="B12" s="23" t="s">
        <v>138</v>
      </c>
      <c r="C12" s="23" t="s">
        <v>138</v>
      </c>
      <c r="D12" s="23" t="s">
        <v>138</v>
      </c>
      <c r="E12" s="45" t="s">
        <v>30</v>
      </c>
      <c r="F12" s="23" t="s">
        <v>138</v>
      </c>
      <c r="G12" s="25" t="s">
        <v>138</v>
      </c>
    </row>
    <row r="13" spans="1:19" ht="13.5" customHeight="1" x14ac:dyDescent="0.25">
      <c r="A13" s="9" t="s">
        <v>50</v>
      </c>
      <c r="B13" s="22">
        <v>191</v>
      </c>
      <c r="C13" s="22">
        <v>5321.3752999999997</v>
      </c>
      <c r="D13" s="22">
        <v>1052.8272999999999</v>
      </c>
      <c r="E13" s="45">
        <v>6.8055000000000003</v>
      </c>
      <c r="F13" s="22">
        <v>6218</v>
      </c>
      <c r="G13" s="24">
        <v>1193</v>
      </c>
    </row>
    <row r="14" spans="1:19" ht="13.5" customHeight="1" x14ac:dyDescent="0.25">
      <c r="A14" s="9" t="s">
        <v>51</v>
      </c>
      <c r="B14" s="22">
        <v>38</v>
      </c>
      <c r="C14" s="22">
        <v>1816.0522000000001</v>
      </c>
      <c r="D14" s="22">
        <v>293.78070000000002</v>
      </c>
      <c r="E14" s="45" t="s">
        <v>138</v>
      </c>
      <c r="F14" s="22">
        <v>2195</v>
      </c>
      <c r="G14" s="24">
        <v>326</v>
      </c>
    </row>
    <row r="15" spans="1:19" ht="13.5" customHeight="1" x14ac:dyDescent="0.25">
      <c r="A15" s="9" t="s">
        <v>52</v>
      </c>
      <c r="B15" s="22">
        <v>4317</v>
      </c>
      <c r="C15" s="22">
        <v>94361.559800000003</v>
      </c>
      <c r="D15" s="22">
        <v>54216.518199999999</v>
      </c>
      <c r="E15" s="45">
        <v>348.61799999999999</v>
      </c>
      <c r="F15" s="22">
        <v>120621</v>
      </c>
      <c r="G15" s="24">
        <v>69190</v>
      </c>
    </row>
    <row r="16" spans="1:19" ht="13.5" customHeight="1" x14ac:dyDescent="0.25">
      <c r="A16" s="9" t="s">
        <v>53</v>
      </c>
      <c r="B16" s="22">
        <v>1157</v>
      </c>
      <c r="C16" s="22">
        <v>16149.579</v>
      </c>
      <c r="D16" s="22">
        <v>6837.4076999999997</v>
      </c>
      <c r="E16" s="45">
        <v>36.484999999999999</v>
      </c>
      <c r="F16" s="22">
        <v>20396</v>
      </c>
      <c r="G16" s="24">
        <v>8806</v>
      </c>
    </row>
    <row r="17" spans="1:7" ht="13.5" customHeight="1" x14ac:dyDescent="0.25">
      <c r="A17" s="9" t="s">
        <v>54</v>
      </c>
      <c r="B17" s="22">
        <v>6</v>
      </c>
      <c r="C17" s="22">
        <v>1171.9918</v>
      </c>
      <c r="D17" s="22">
        <v>461.38909999999998</v>
      </c>
      <c r="E17" s="45" t="s">
        <v>30</v>
      </c>
      <c r="F17" s="22">
        <v>1315</v>
      </c>
      <c r="G17" s="24">
        <v>520</v>
      </c>
    </row>
    <row r="18" spans="1:7" ht="13.5" customHeight="1" x14ac:dyDescent="0.25">
      <c r="A18" s="9" t="s">
        <v>55</v>
      </c>
      <c r="B18" s="22">
        <v>831</v>
      </c>
      <c r="C18" s="22">
        <v>21949.313999999998</v>
      </c>
      <c r="D18" s="22">
        <v>12935.2449</v>
      </c>
      <c r="E18" s="45">
        <v>22.6493</v>
      </c>
      <c r="F18" s="22">
        <v>26210</v>
      </c>
      <c r="G18" s="24">
        <v>15248</v>
      </c>
    </row>
    <row r="19" spans="1:7" ht="13.5" customHeight="1" x14ac:dyDescent="0.25">
      <c r="A19" s="9" t="s">
        <v>56</v>
      </c>
      <c r="B19" s="22">
        <v>3138</v>
      </c>
      <c r="C19" s="22">
        <v>15931.675499999999</v>
      </c>
      <c r="D19" s="22">
        <v>13343.779200000001</v>
      </c>
      <c r="E19" s="45">
        <v>6.8768000000000002</v>
      </c>
      <c r="F19" s="22">
        <v>19324</v>
      </c>
      <c r="G19" s="24">
        <v>16027</v>
      </c>
    </row>
    <row r="20" spans="1:7" ht="13.5" customHeight="1" x14ac:dyDescent="0.25">
      <c r="A20" s="9" t="s">
        <v>57</v>
      </c>
      <c r="B20" s="22">
        <v>230</v>
      </c>
      <c r="C20" s="22">
        <v>3703.2269000000001</v>
      </c>
      <c r="D20" s="22">
        <v>2817.5808999999999</v>
      </c>
      <c r="E20" s="45">
        <v>3.5425</v>
      </c>
      <c r="F20" s="22">
        <v>4375</v>
      </c>
      <c r="G20" s="24">
        <v>3290</v>
      </c>
    </row>
    <row r="21" spans="1:7" ht="22.5" customHeight="1" x14ac:dyDescent="0.25">
      <c r="A21" s="9" t="s">
        <v>108</v>
      </c>
      <c r="B21" s="22">
        <v>6355</v>
      </c>
      <c r="C21" s="22">
        <v>32871.728799999997</v>
      </c>
      <c r="D21" s="22">
        <v>8144.4003000000002</v>
      </c>
      <c r="E21" s="45">
        <v>40.219099999999997</v>
      </c>
      <c r="F21" s="22">
        <v>40623</v>
      </c>
      <c r="G21" s="24">
        <v>10143</v>
      </c>
    </row>
    <row r="22" spans="1:7" ht="13.5" customHeight="1" x14ac:dyDescent="0.25">
      <c r="A22" s="9" t="s">
        <v>58</v>
      </c>
      <c r="B22" s="22">
        <v>493</v>
      </c>
      <c r="C22" s="22">
        <v>21493.4516</v>
      </c>
      <c r="D22" s="22">
        <v>9199.8271999999997</v>
      </c>
      <c r="E22" s="45">
        <v>54.797499999999999</v>
      </c>
      <c r="F22" s="22">
        <v>26311</v>
      </c>
      <c r="G22" s="24">
        <v>11326</v>
      </c>
    </row>
    <row r="23" spans="1:7" ht="13.5" customHeight="1" x14ac:dyDescent="0.25">
      <c r="A23" s="9" t="s">
        <v>59</v>
      </c>
      <c r="B23" s="22">
        <v>1902</v>
      </c>
      <c r="C23" s="22">
        <v>17223.566299999999</v>
      </c>
      <c r="D23" s="22">
        <v>8427.3945000000003</v>
      </c>
      <c r="E23" s="45">
        <v>25.956</v>
      </c>
      <c r="F23" s="22">
        <v>21745</v>
      </c>
      <c r="G23" s="24">
        <v>10627</v>
      </c>
    </row>
    <row r="24" spans="1:7" ht="13.5" customHeight="1" x14ac:dyDescent="0.25">
      <c r="A24" s="9" t="s">
        <v>60</v>
      </c>
      <c r="B24" s="22">
        <v>15</v>
      </c>
      <c r="C24" s="22">
        <v>1051.0494000000001</v>
      </c>
      <c r="D24" s="22">
        <v>187.93430000000001</v>
      </c>
      <c r="E24" s="45">
        <v>3.3205</v>
      </c>
      <c r="F24" s="22">
        <v>1190</v>
      </c>
      <c r="G24" s="24">
        <v>220</v>
      </c>
    </row>
    <row r="25" spans="1:7" ht="13.5" customHeight="1" x14ac:dyDescent="0.25">
      <c r="A25" s="9" t="s">
        <v>61</v>
      </c>
      <c r="B25" s="22">
        <v>793</v>
      </c>
      <c r="C25" s="22">
        <v>32102.364300000001</v>
      </c>
      <c r="D25" s="22">
        <v>12270.8298</v>
      </c>
      <c r="E25" s="45">
        <v>21.008299999999998</v>
      </c>
      <c r="F25" s="22">
        <v>37462</v>
      </c>
      <c r="G25" s="24">
        <v>14438</v>
      </c>
    </row>
    <row r="26" spans="1:7" ht="22.5" customHeight="1" x14ac:dyDescent="0.25">
      <c r="A26" s="9" t="s">
        <v>109</v>
      </c>
      <c r="B26" s="22">
        <v>82</v>
      </c>
      <c r="C26" s="22">
        <v>12711.1314</v>
      </c>
      <c r="D26" s="22">
        <v>8177.5973000000004</v>
      </c>
      <c r="E26" s="45">
        <v>15.227499999999999</v>
      </c>
      <c r="F26" s="22">
        <v>15043</v>
      </c>
      <c r="G26" s="24">
        <v>9667</v>
      </c>
    </row>
    <row r="27" spans="1:7" ht="13.5" customHeight="1" x14ac:dyDescent="0.25">
      <c r="A27" s="9" t="s">
        <v>62</v>
      </c>
      <c r="B27" s="22">
        <v>1795</v>
      </c>
      <c r="C27" s="22">
        <v>88744.013200000001</v>
      </c>
      <c r="D27" s="22">
        <v>37850.318500000001</v>
      </c>
      <c r="E27" s="45">
        <v>212.6103</v>
      </c>
      <c r="F27" s="22">
        <v>108790</v>
      </c>
      <c r="G27" s="24">
        <v>46148</v>
      </c>
    </row>
    <row r="28" spans="1:7" ht="13.5" customHeight="1" x14ac:dyDescent="0.25">
      <c r="A28" s="9" t="s">
        <v>63</v>
      </c>
      <c r="B28" s="22">
        <v>1916</v>
      </c>
      <c r="C28" s="22">
        <v>51857.810400000002</v>
      </c>
      <c r="D28" s="22">
        <v>15957.9535</v>
      </c>
      <c r="E28" s="45">
        <v>98.260400000000004</v>
      </c>
      <c r="F28" s="22">
        <v>61924</v>
      </c>
      <c r="G28" s="24">
        <v>19062</v>
      </c>
    </row>
    <row r="29" spans="1:7" ht="22.5" customHeight="1" x14ac:dyDescent="0.25">
      <c r="A29" s="9" t="s">
        <v>110</v>
      </c>
      <c r="B29" s="22">
        <v>446</v>
      </c>
      <c r="C29" s="22">
        <v>41490.761400000003</v>
      </c>
      <c r="D29" s="22">
        <v>7950.4412000000002</v>
      </c>
      <c r="E29" s="45">
        <v>48.043599999999998</v>
      </c>
      <c r="F29" s="22">
        <v>49403</v>
      </c>
      <c r="G29" s="24">
        <v>9636</v>
      </c>
    </row>
    <row r="30" spans="1:7" ht="22.5" customHeight="1" x14ac:dyDescent="0.25">
      <c r="A30" s="9" t="s">
        <v>111</v>
      </c>
      <c r="B30" s="22">
        <v>13360</v>
      </c>
      <c r="C30" s="22">
        <v>160019.01740000001</v>
      </c>
      <c r="D30" s="22">
        <v>42671.959799999997</v>
      </c>
      <c r="E30" s="45">
        <v>224.05619999999999</v>
      </c>
      <c r="F30" s="22">
        <v>196152</v>
      </c>
      <c r="G30" s="24">
        <v>51917</v>
      </c>
    </row>
    <row r="31" spans="1:7" ht="22.5" customHeight="1" x14ac:dyDescent="0.25">
      <c r="A31" s="9" t="s">
        <v>112</v>
      </c>
      <c r="B31" s="22">
        <v>1292</v>
      </c>
      <c r="C31" s="22">
        <v>44420.723299999998</v>
      </c>
      <c r="D31" s="22">
        <v>20265.143199999999</v>
      </c>
      <c r="E31" s="45">
        <v>62.588700000000003</v>
      </c>
      <c r="F31" s="22">
        <v>52851</v>
      </c>
      <c r="G31" s="24">
        <v>24011</v>
      </c>
    </row>
    <row r="32" spans="1:7" ht="13.5" customHeight="1" x14ac:dyDescent="0.25">
      <c r="A32" s="9" t="s">
        <v>64</v>
      </c>
      <c r="B32" s="22">
        <v>2952</v>
      </c>
      <c r="C32" s="22">
        <v>105449.89200000001</v>
      </c>
      <c r="D32" s="22">
        <v>48226.594599999997</v>
      </c>
      <c r="E32" s="45">
        <v>238.35310000000001</v>
      </c>
      <c r="F32" s="22">
        <v>125850</v>
      </c>
      <c r="G32" s="24">
        <v>57558</v>
      </c>
    </row>
    <row r="33" spans="1:7" ht="13.5" customHeight="1" x14ac:dyDescent="0.25">
      <c r="A33" s="9" t="s">
        <v>65</v>
      </c>
      <c r="B33" s="22">
        <v>2458</v>
      </c>
      <c r="C33" s="22">
        <v>123287.6908</v>
      </c>
      <c r="D33" s="22">
        <v>33483.228000000003</v>
      </c>
      <c r="E33" s="45">
        <v>228.02430000000001</v>
      </c>
      <c r="F33" s="22">
        <v>146565</v>
      </c>
      <c r="G33" s="24">
        <v>39906</v>
      </c>
    </row>
    <row r="34" spans="1:7" ht="22.5" customHeight="1" x14ac:dyDescent="0.25">
      <c r="A34" s="9" t="s">
        <v>113</v>
      </c>
      <c r="B34" s="22">
        <v>651</v>
      </c>
      <c r="C34" s="22">
        <v>184430.45420000001</v>
      </c>
      <c r="D34" s="22">
        <v>67204.426699999996</v>
      </c>
      <c r="E34" s="45">
        <v>207.1035</v>
      </c>
      <c r="F34" s="22">
        <v>216390</v>
      </c>
      <c r="G34" s="24">
        <v>79189</v>
      </c>
    </row>
    <row r="35" spans="1:7" ht="13.5" customHeight="1" x14ac:dyDescent="0.25">
      <c r="A35" s="9" t="s">
        <v>66</v>
      </c>
      <c r="B35" s="22">
        <v>313</v>
      </c>
      <c r="C35" s="22">
        <v>23316.942800000001</v>
      </c>
      <c r="D35" s="22">
        <v>5807.6193000000003</v>
      </c>
      <c r="E35" s="45">
        <v>19.545100000000001</v>
      </c>
      <c r="F35" s="22">
        <v>27757</v>
      </c>
      <c r="G35" s="24">
        <v>6973</v>
      </c>
    </row>
    <row r="36" spans="1:7" ht="13.5" customHeight="1" x14ac:dyDescent="0.25">
      <c r="A36" s="9" t="s">
        <v>67</v>
      </c>
      <c r="B36" s="22">
        <v>2003</v>
      </c>
      <c r="C36" s="22">
        <v>20102.278900000001</v>
      </c>
      <c r="D36" s="22">
        <v>6925.6637000000001</v>
      </c>
      <c r="E36" s="45">
        <v>25.29</v>
      </c>
      <c r="F36" s="22">
        <v>23761</v>
      </c>
      <c r="G36" s="24">
        <v>8173</v>
      </c>
    </row>
    <row r="37" spans="1:7" ht="13.5" customHeight="1" x14ac:dyDescent="0.25">
      <c r="A37" s="9" t="s">
        <v>68</v>
      </c>
      <c r="B37" s="22">
        <v>2767</v>
      </c>
      <c r="C37" s="22">
        <v>36891.851300000002</v>
      </c>
      <c r="D37" s="22">
        <v>22123.096600000001</v>
      </c>
      <c r="E37" s="45">
        <v>58.624299999999998</v>
      </c>
      <c r="F37" s="22">
        <v>43997</v>
      </c>
      <c r="G37" s="24">
        <v>26211</v>
      </c>
    </row>
    <row r="38" spans="1:7" ht="13.5" customHeight="1" x14ac:dyDescent="0.25">
      <c r="A38" s="9" t="s">
        <v>69</v>
      </c>
      <c r="B38" s="22">
        <v>4378</v>
      </c>
      <c r="C38" s="22">
        <v>44165.211199999998</v>
      </c>
      <c r="D38" s="22">
        <v>8299.7618999999995</v>
      </c>
      <c r="E38" s="45">
        <v>27.342199999999998</v>
      </c>
      <c r="F38" s="22">
        <v>52042</v>
      </c>
      <c r="G38" s="24">
        <v>9830</v>
      </c>
    </row>
    <row r="39" spans="1:7" ht="22.5" customHeight="1" x14ac:dyDescent="0.25">
      <c r="A39" s="9" t="s">
        <v>121</v>
      </c>
      <c r="B39" s="22">
        <v>1441</v>
      </c>
      <c r="C39" s="22">
        <v>38478.481099999997</v>
      </c>
      <c r="D39" s="22">
        <v>10614.068600000001</v>
      </c>
      <c r="E39" s="45">
        <v>15.8301</v>
      </c>
      <c r="F39" s="22">
        <v>43272</v>
      </c>
      <c r="G39" s="24">
        <v>12480</v>
      </c>
    </row>
    <row r="40" spans="1:7" ht="13.5" customHeight="1" x14ac:dyDescent="0.25">
      <c r="A40" s="9" t="s">
        <v>70</v>
      </c>
      <c r="B40" s="22">
        <v>288</v>
      </c>
      <c r="C40" s="22">
        <v>18638.1728</v>
      </c>
      <c r="D40" s="22">
        <v>5212.7784000000001</v>
      </c>
      <c r="E40" s="45">
        <v>5.9753999999999996</v>
      </c>
      <c r="F40" s="22">
        <v>20502</v>
      </c>
      <c r="G40" s="24">
        <v>5721</v>
      </c>
    </row>
    <row r="41" spans="1:7" ht="13.5" customHeight="1" x14ac:dyDescent="0.25">
      <c r="A41" s="9" t="s">
        <v>71</v>
      </c>
      <c r="B41" s="22">
        <v>84</v>
      </c>
      <c r="C41" s="22">
        <v>1439.5562</v>
      </c>
      <c r="D41" s="22">
        <v>328.61099999999999</v>
      </c>
      <c r="E41" s="45">
        <v>2.2109999999999999</v>
      </c>
      <c r="F41" s="22">
        <v>1728</v>
      </c>
      <c r="G41" s="24">
        <v>377</v>
      </c>
    </row>
    <row r="42" spans="1:7" ht="22.5" customHeight="1" x14ac:dyDescent="0.25">
      <c r="A42" s="9" t="s">
        <v>114</v>
      </c>
      <c r="B42" s="22">
        <v>2690</v>
      </c>
      <c r="C42" s="22">
        <v>37454.188300000002</v>
      </c>
      <c r="D42" s="22">
        <v>9369.9812000000002</v>
      </c>
      <c r="E42" s="45">
        <v>76.037999999999997</v>
      </c>
      <c r="F42" s="22">
        <v>48881</v>
      </c>
      <c r="G42" s="24">
        <v>12517</v>
      </c>
    </row>
    <row r="43" spans="1:7" ht="13.5" customHeight="1" x14ac:dyDescent="0.25">
      <c r="A43" s="9" t="s">
        <v>72</v>
      </c>
      <c r="B43" s="22">
        <v>28</v>
      </c>
      <c r="C43" s="22">
        <v>791.92049999999995</v>
      </c>
      <c r="D43" s="22">
        <v>233.44110000000001</v>
      </c>
      <c r="E43" s="45" t="s">
        <v>30</v>
      </c>
      <c r="F43" s="22">
        <v>906</v>
      </c>
      <c r="G43" s="24">
        <v>259</v>
      </c>
    </row>
    <row r="44" spans="1:7" ht="13.5" customHeight="1" x14ac:dyDescent="0.25">
      <c r="A44" s="9" t="s">
        <v>73</v>
      </c>
      <c r="B44" s="22">
        <v>10825</v>
      </c>
      <c r="C44" s="22">
        <v>66861.692500000005</v>
      </c>
      <c r="D44" s="22">
        <v>12138.867200000001</v>
      </c>
      <c r="E44" s="45">
        <v>57.629399999999997</v>
      </c>
      <c r="F44" s="22">
        <v>82525</v>
      </c>
      <c r="G44" s="24">
        <v>15157</v>
      </c>
    </row>
    <row r="45" spans="1:7" ht="13.5" customHeight="1" x14ac:dyDescent="0.25">
      <c r="A45" s="9" t="s">
        <v>74</v>
      </c>
      <c r="B45" s="22">
        <v>1173</v>
      </c>
      <c r="C45" s="22">
        <v>58223.388500000001</v>
      </c>
      <c r="D45" s="22">
        <v>9086.48</v>
      </c>
      <c r="E45" s="45">
        <v>46.517200000000003</v>
      </c>
      <c r="F45" s="22">
        <v>68404</v>
      </c>
      <c r="G45" s="24">
        <v>10504</v>
      </c>
    </row>
    <row r="46" spans="1:7" ht="13.5" customHeight="1" x14ac:dyDescent="0.25">
      <c r="A46" s="9" t="s">
        <v>75</v>
      </c>
      <c r="B46" s="22">
        <v>36607</v>
      </c>
      <c r="C46" s="22">
        <v>117626.626</v>
      </c>
      <c r="D46" s="22">
        <v>20539.4941</v>
      </c>
      <c r="E46" s="45">
        <v>115.721</v>
      </c>
      <c r="F46" s="22">
        <v>149489</v>
      </c>
      <c r="G46" s="24">
        <v>26946</v>
      </c>
    </row>
    <row r="47" spans="1:7" ht="13.5" customHeight="1" x14ac:dyDescent="0.25">
      <c r="A47" s="9" t="s">
        <v>115</v>
      </c>
      <c r="B47" s="22">
        <v>11842</v>
      </c>
      <c r="C47" s="22">
        <v>68327.087599999999</v>
      </c>
      <c r="D47" s="22">
        <v>15279.5232</v>
      </c>
      <c r="E47" s="45">
        <v>74.543499999999995</v>
      </c>
      <c r="F47" s="22">
        <v>83453</v>
      </c>
      <c r="G47" s="24">
        <v>19058</v>
      </c>
    </row>
    <row r="48" spans="1:7" ht="13.5" customHeight="1" x14ac:dyDescent="0.25">
      <c r="A48" s="9" t="s">
        <v>76</v>
      </c>
      <c r="B48" s="22">
        <v>29465</v>
      </c>
      <c r="C48" s="22">
        <v>242899.47399999999</v>
      </c>
      <c r="D48" s="22">
        <v>109208.12360000001</v>
      </c>
      <c r="E48" s="45">
        <v>258.7824</v>
      </c>
      <c r="F48" s="22">
        <v>299987</v>
      </c>
      <c r="G48" s="24">
        <v>136034</v>
      </c>
    </row>
    <row r="49" spans="1:7" ht="13.5" customHeight="1" x14ac:dyDescent="0.25">
      <c r="A49" s="9" t="s">
        <v>77</v>
      </c>
      <c r="B49" s="22">
        <v>40372</v>
      </c>
      <c r="C49" s="22">
        <v>316229.39</v>
      </c>
      <c r="D49" s="22">
        <v>226147.1545</v>
      </c>
      <c r="E49" s="45">
        <v>2196.5934000000002</v>
      </c>
      <c r="F49" s="22">
        <v>434852</v>
      </c>
      <c r="G49" s="24">
        <v>308646</v>
      </c>
    </row>
    <row r="50" spans="1:7" ht="13.5" customHeight="1" x14ac:dyDescent="0.25">
      <c r="A50" s="9" t="s">
        <v>78</v>
      </c>
      <c r="B50" s="22">
        <v>14320</v>
      </c>
      <c r="C50" s="22">
        <v>168765.14850000001</v>
      </c>
      <c r="D50" s="22">
        <v>27536.348099999999</v>
      </c>
      <c r="E50" s="45">
        <v>93.341499999999996</v>
      </c>
      <c r="F50" s="22">
        <v>212691</v>
      </c>
      <c r="G50" s="24">
        <v>33651</v>
      </c>
    </row>
    <row r="51" spans="1:7" ht="13.5" customHeight="1" x14ac:dyDescent="0.25">
      <c r="A51" s="9" t="s">
        <v>79</v>
      </c>
      <c r="B51" s="22">
        <v>40</v>
      </c>
      <c r="C51" s="22">
        <v>448.82749999999999</v>
      </c>
      <c r="D51" s="22">
        <v>77.468599999999995</v>
      </c>
      <c r="E51" s="45" t="s">
        <v>30</v>
      </c>
      <c r="F51" s="22">
        <v>576</v>
      </c>
      <c r="G51" s="24">
        <v>100</v>
      </c>
    </row>
    <row r="52" spans="1:7" ht="13.5" customHeight="1" x14ac:dyDescent="0.25">
      <c r="A52" s="9" t="s">
        <v>80</v>
      </c>
      <c r="B52" s="22">
        <v>31</v>
      </c>
      <c r="C52" s="22">
        <v>2515.3944000000001</v>
      </c>
      <c r="D52" s="22">
        <v>1079.7754</v>
      </c>
      <c r="E52" s="45" t="s">
        <v>30</v>
      </c>
      <c r="F52" s="22">
        <v>3228</v>
      </c>
      <c r="G52" s="24">
        <v>1476</v>
      </c>
    </row>
    <row r="53" spans="1:7" ht="13.5" customHeight="1" x14ac:dyDescent="0.25">
      <c r="A53" s="9" t="s">
        <v>81</v>
      </c>
      <c r="B53" s="22">
        <v>1861</v>
      </c>
      <c r="C53" s="22">
        <v>79729.204700000002</v>
      </c>
      <c r="D53" s="22">
        <v>29997.9673</v>
      </c>
      <c r="E53" s="45">
        <v>169.2715</v>
      </c>
      <c r="F53" s="22">
        <v>101627</v>
      </c>
      <c r="G53" s="24">
        <v>37842</v>
      </c>
    </row>
    <row r="54" spans="1:7" ht="13.5" customHeight="1" x14ac:dyDescent="0.25">
      <c r="A54" s="9" t="s">
        <v>82</v>
      </c>
      <c r="B54" s="22">
        <v>91</v>
      </c>
      <c r="C54" s="22">
        <v>41976.120300000002</v>
      </c>
      <c r="D54" s="22">
        <v>28555.419099999999</v>
      </c>
      <c r="E54" s="45">
        <v>192.19720000000001</v>
      </c>
      <c r="F54" s="22">
        <v>63546</v>
      </c>
      <c r="G54" s="24">
        <v>41943</v>
      </c>
    </row>
    <row r="55" spans="1:7" ht="13.5" customHeight="1" x14ac:dyDescent="0.25">
      <c r="A55" s="9" t="s">
        <v>83</v>
      </c>
      <c r="B55" s="22">
        <v>3110</v>
      </c>
      <c r="C55" s="22">
        <v>28749.4179</v>
      </c>
      <c r="D55" s="22">
        <v>17947.816200000001</v>
      </c>
      <c r="E55" s="45">
        <v>100.5727</v>
      </c>
      <c r="F55" s="22">
        <v>39043</v>
      </c>
      <c r="G55" s="24">
        <v>24223</v>
      </c>
    </row>
    <row r="56" spans="1:7" ht="13.5" customHeight="1" x14ac:dyDescent="0.25">
      <c r="A56" s="9" t="s">
        <v>84</v>
      </c>
      <c r="B56" s="22">
        <v>21182</v>
      </c>
      <c r="C56" s="22">
        <v>104302.4932</v>
      </c>
      <c r="D56" s="22">
        <v>62786.604200000002</v>
      </c>
      <c r="E56" s="45">
        <v>1576.8905999999999</v>
      </c>
      <c r="F56" s="22">
        <v>144051</v>
      </c>
      <c r="G56" s="24">
        <v>86424</v>
      </c>
    </row>
    <row r="57" spans="1:7" ht="13.5" customHeight="1" x14ac:dyDescent="0.25">
      <c r="A57" s="9" t="s">
        <v>85</v>
      </c>
      <c r="B57" s="22">
        <v>1546</v>
      </c>
      <c r="C57" s="22">
        <v>14993.8292</v>
      </c>
      <c r="D57" s="22">
        <v>6849.7902999999997</v>
      </c>
      <c r="E57" s="45">
        <v>7.5039999999999996</v>
      </c>
      <c r="F57" s="22">
        <v>17898</v>
      </c>
      <c r="G57" s="24">
        <v>8306</v>
      </c>
    </row>
    <row r="58" spans="1:7" ht="22.5" customHeight="1" x14ac:dyDescent="0.25">
      <c r="A58" s="9" t="s">
        <v>116</v>
      </c>
      <c r="B58" s="22">
        <v>737</v>
      </c>
      <c r="C58" s="22">
        <v>2531.4929999999999</v>
      </c>
      <c r="D58" s="22">
        <v>1294.5924</v>
      </c>
      <c r="E58" s="45">
        <v>15.293100000000001</v>
      </c>
      <c r="F58" s="22">
        <v>3241</v>
      </c>
      <c r="G58" s="24">
        <v>1672</v>
      </c>
    </row>
    <row r="59" spans="1:7" ht="13.5" customHeight="1" x14ac:dyDescent="0.25">
      <c r="A59" s="9" t="s">
        <v>86</v>
      </c>
      <c r="B59" s="22">
        <v>62</v>
      </c>
      <c r="C59" s="22">
        <v>7001.0576000000001</v>
      </c>
      <c r="D59" s="22">
        <v>3062.3973000000001</v>
      </c>
      <c r="E59" s="45">
        <v>2.4192</v>
      </c>
      <c r="F59" s="22">
        <v>7794</v>
      </c>
      <c r="G59" s="24">
        <v>3496</v>
      </c>
    </row>
    <row r="60" spans="1:7" ht="13.5" customHeight="1" x14ac:dyDescent="0.25">
      <c r="A60" s="9" t="s">
        <v>87</v>
      </c>
      <c r="B60" s="22">
        <v>602</v>
      </c>
      <c r="C60" s="22">
        <v>23251.271000000001</v>
      </c>
      <c r="D60" s="22">
        <v>8454.5095000000001</v>
      </c>
      <c r="E60" s="45">
        <v>8.7725000000000009</v>
      </c>
      <c r="F60" s="22">
        <v>27963</v>
      </c>
      <c r="G60" s="24">
        <v>10531</v>
      </c>
    </row>
    <row r="61" spans="1:7" ht="13.5" customHeight="1" x14ac:dyDescent="0.25">
      <c r="A61" s="9" t="s">
        <v>88</v>
      </c>
      <c r="B61" s="22">
        <v>6940</v>
      </c>
      <c r="C61" s="22">
        <v>85430.596699999995</v>
      </c>
      <c r="D61" s="22">
        <v>24199.4984</v>
      </c>
      <c r="E61" s="45">
        <v>16.7943</v>
      </c>
      <c r="F61" s="22">
        <v>103597</v>
      </c>
      <c r="G61" s="24">
        <v>30300</v>
      </c>
    </row>
    <row r="62" spans="1:7" ht="13.5" customHeight="1" x14ac:dyDescent="0.25">
      <c r="A62" s="9" t="s">
        <v>89</v>
      </c>
      <c r="B62" s="22">
        <v>871</v>
      </c>
      <c r="C62" s="22">
        <v>16599.076300000001</v>
      </c>
      <c r="D62" s="22">
        <v>7386.6387000000004</v>
      </c>
      <c r="E62" s="45">
        <v>42.937199999999997</v>
      </c>
      <c r="F62" s="22">
        <v>22405</v>
      </c>
      <c r="G62" s="24">
        <v>10712</v>
      </c>
    </row>
    <row r="63" spans="1:7" ht="22.5" customHeight="1" x14ac:dyDescent="0.25">
      <c r="A63" s="9" t="s">
        <v>117</v>
      </c>
      <c r="B63" s="22">
        <v>1796</v>
      </c>
      <c r="C63" s="22">
        <v>58785.539900000003</v>
      </c>
      <c r="D63" s="22">
        <v>37265.487500000003</v>
      </c>
      <c r="E63" s="45">
        <v>15.252000000000001</v>
      </c>
      <c r="F63" s="22">
        <v>69677</v>
      </c>
      <c r="G63" s="24">
        <v>44238</v>
      </c>
    </row>
    <row r="64" spans="1:7" ht="22.5" customHeight="1" x14ac:dyDescent="0.25">
      <c r="A64" s="9" t="s">
        <v>118</v>
      </c>
      <c r="B64" s="22">
        <v>47</v>
      </c>
      <c r="C64" s="22">
        <v>15002.8765</v>
      </c>
      <c r="D64" s="22">
        <v>9915.5725000000002</v>
      </c>
      <c r="E64" s="45" t="s">
        <v>138</v>
      </c>
      <c r="F64" s="22">
        <v>18101</v>
      </c>
      <c r="G64" s="24">
        <v>12047</v>
      </c>
    </row>
    <row r="65" spans="1:7" ht="13.5" customHeight="1" x14ac:dyDescent="0.25">
      <c r="A65" s="9" t="s">
        <v>90</v>
      </c>
      <c r="B65" s="22">
        <v>2947</v>
      </c>
      <c r="C65" s="22">
        <v>18137.566599999998</v>
      </c>
      <c r="D65" s="22">
        <v>10730.493</v>
      </c>
      <c r="E65" s="45">
        <v>8.3339999999999996</v>
      </c>
      <c r="F65" s="22">
        <v>22531</v>
      </c>
      <c r="G65" s="24">
        <v>13402</v>
      </c>
    </row>
    <row r="66" spans="1:7" ht="13.5" customHeight="1" x14ac:dyDescent="0.25">
      <c r="A66" s="9" t="s">
        <v>120</v>
      </c>
      <c r="B66" s="22">
        <v>19979</v>
      </c>
      <c r="C66" s="22">
        <v>72101.154500000004</v>
      </c>
      <c r="D66" s="22">
        <v>34251.952599999997</v>
      </c>
      <c r="E66" s="45">
        <v>65.424899999999994</v>
      </c>
      <c r="F66" s="22">
        <v>96382</v>
      </c>
      <c r="G66" s="24">
        <v>46228</v>
      </c>
    </row>
    <row r="67" spans="1:7" ht="13.5" customHeight="1" x14ac:dyDescent="0.25">
      <c r="A67" s="9" t="s">
        <v>91</v>
      </c>
      <c r="B67" s="22">
        <v>16154</v>
      </c>
      <c r="C67" s="22">
        <v>51240.405700000003</v>
      </c>
      <c r="D67" s="22">
        <v>36939.603499999997</v>
      </c>
      <c r="E67" s="45">
        <v>6.8026999999999997</v>
      </c>
      <c r="F67" s="22">
        <v>62016</v>
      </c>
      <c r="G67" s="24">
        <v>44211</v>
      </c>
    </row>
    <row r="68" spans="1:7" ht="22.5" customHeight="1" x14ac:dyDescent="0.25">
      <c r="A68" s="9" t="s">
        <v>119</v>
      </c>
      <c r="B68" s="22">
        <v>3602</v>
      </c>
      <c r="C68" s="22">
        <v>25329.666799999999</v>
      </c>
      <c r="D68" s="22">
        <v>12843.596600000001</v>
      </c>
      <c r="E68" s="45">
        <v>7.3726000000000003</v>
      </c>
      <c r="F68" s="22">
        <v>31390</v>
      </c>
      <c r="G68" s="24">
        <v>16103</v>
      </c>
    </row>
    <row r="69" spans="1:7" ht="22.5" customHeight="1" x14ac:dyDescent="0.25">
      <c r="A69" s="9" t="s">
        <v>122</v>
      </c>
      <c r="B69" s="22">
        <v>9739</v>
      </c>
      <c r="C69" s="22">
        <v>63189.054700000001</v>
      </c>
      <c r="D69" s="22">
        <v>22414.711500000001</v>
      </c>
      <c r="E69" s="45">
        <v>46.468499999999999</v>
      </c>
      <c r="F69" s="22">
        <v>75075</v>
      </c>
      <c r="G69" s="24">
        <v>26939</v>
      </c>
    </row>
    <row r="70" spans="1:7" ht="13.5" customHeight="1" x14ac:dyDescent="0.25">
      <c r="A70" s="9" t="s">
        <v>92</v>
      </c>
      <c r="B70" s="22">
        <v>489</v>
      </c>
      <c r="C70" s="22">
        <v>29946.4028</v>
      </c>
      <c r="D70" s="22">
        <v>13420.5599</v>
      </c>
      <c r="E70" s="45">
        <v>11.915100000000001</v>
      </c>
      <c r="F70" s="22">
        <v>35135</v>
      </c>
      <c r="G70" s="24">
        <v>15774</v>
      </c>
    </row>
    <row r="71" spans="1:7" ht="13.5" customHeight="1" x14ac:dyDescent="0.25">
      <c r="A71" s="9" t="s">
        <v>93</v>
      </c>
      <c r="B71" s="22">
        <v>4809</v>
      </c>
      <c r="C71" s="22">
        <v>21492.111799999999</v>
      </c>
      <c r="D71" s="22">
        <v>11896.9067</v>
      </c>
      <c r="E71" s="45">
        <v>24.329000000000001</v>
      </c>
      <c r="F71" s="22">
        <v>27738</v>
      </c>
      <c r="G71" s="24">
        <v>15446</v>
      </c>
    </row>
    <row r="72" spans="1:7" ht="13.5" customHeight="1" x14ac:dyDescent="0.25">
      <c r="A72" s="9" t="s">
        <v>94</v>
      </c>
      <c r="B72" s="22">
        <v>11295</v>
      </c>
      <c r="C72" s="22">
        <v>30406.021799999999</v>
      </c>
      <c r="D72" s="22">
        <v>14165.245999999999</v>
      </c>
      <c r="E72" s="45">
        <v>23.221900000000002</v>
      </c>
      <c r="F72" s="22">
        <v>41921</v>
      </c>
      <c r="G72" s="24">
        <v>19225</v>
      </c>
    </row>
    <row r="73" spans="1:7" ht="13.5" customHeight="1" x14ac:dyDescent="0.25">
      <c r="A73" s="9" t="s">
        <v>95</v>
      </c>
      <c r="B73" s="22">
        <v>1125</v>
      </c>
      <c r="C73" s="22">
        <v>2958.1095</v>
      </c>
      <c r="D73" s="22">
        <v>2301.8739999999998</v>
      </c>
      <c r="E73" s="45" t="s">
        <v>138</v>
      </c>
      <c r="F73" s="22">
        <v>3540</v>
      </c>
      <c r="G73" s="24">
        <v>2799</v>
      </c>
    </row>
    <row r="74" spans="1:7" ht="13.5" customHeight="1" x14ac:dyDescent="0.25">
      <c r="A74" s="9" t="s">
        <v>96</v>
      </c>
      <c r="B74" s="22">
        <v>1337</v>
      </c>
      <c r="C74" s="22">
        <v>8857.2189999999991</v>
      </c>
      <c r="D74" s="22">
        <v>3019.5470999999998</v>
      </c>
      <c r="E74" s="45">
        <v>9.1369000000000007</v>
      </c>
      <c r="F74" s="22">
        <v>10973</v>
      </c>
      <c r="G74" s="24">
        <v>3799</v>
      </c>
    </row>
    <row r="75" spans="1:7" ht="13.5" customHeight="1" x14ac:dyDescent="0.25">
      <c r="A75" s="9" t="s">
        <v>97</v>
      </c>
      <c r="B75" s="22">
        <v>1316</v>
      </c>
      <c r="C75" s="22">
        <v>116337.58900000001</v>
      </c>
      <c r="D75" s="22">
        <v>48281.876799999998</v>
      </c>
      <c r="E75" s="45">
        <v>1382.1504</v>
      </c>
      <c r="F75" s="22">
        <v>282772</v>
      </c>
      <c r="G75" s="24">
        <v>115212</v>
      </c>
    </row>
    <row r="76" spans="1:7" ht="22.5" customHeight="1" x14ac:dyDescent="0.25">
      <c r="A76" s="9" t="s">
        <v>123</v>
      </c>
      <c r="B76" s="22">
        <v>1683</v>
      </c>
      <c r="C76" s="22">
        <v>7825.5077000000001</v>
      </c>
      <c r="D76" s="22">
        <v>5273.0120999999999</v>
      </c>
      <c r="E76" s="45">
        <v>4.5751999999999997</v>
      </c>
      <c r="F76" s="22">
        <v>9982</v>
      </c>
      <c r="G76" s="24">
        <v>6735</v>
      </c>
    </row>
    <row r="77" spans="1:7" ht="13.5" customHeight="1" x14ac:dyDescent="0.25">
      <c r="A77" s="9" t="s">
        <v>98</v>
      </c>
      <c r="B77" s="22">
        <v>1439</v>
      </c>
      <c r="C77" s="22">
        <v>40618.555999999997</v>
      </c>
      <c r="D77" s="22">
        <v>15262.1152</v>
      </c>
      <c r="E77" s="45">
        <v>14.1204</v>
      </c>
      <c r="F77" s="22">
        <v>54046</v>
      </c>
      <c r="G77" s="24">
        <v>20658</v>
      </c>
    </row>
    <row r="78" spans="1:7" ht="13.5" customHeight="1" x14ac:dyDescent="0.25">
      <c r="A78" s="9" t="s">
        <v>99</v>
      </c>
      <c r="B78" s="22">
        <v>2703</v>
      </c>
      <c r="C78" s="22">
        <v>35931.316099999996</v>
      </c>
      <c r="D78" s="22">
        <v>20238.931100000002</v>
      </c>
      <c r="E78" s="45">
        <v>49.219299999999997</v>
      </c>
      <c r="F78" s="22">
        <v>48761</v>
      </c>
      <c r="G78" s="24">
        <v>27603</v>
      </c>
    </row>
    <row r="79" spans="1:7" ht="22.5" customHeight="1" x14ac:dyDescent="0.25">
      <c r="A79" s="9" t="s">
        <v>124</v>
      </c>
      <c r="B79" s="22">
        <v>2230</v>
      </c>
      <c r="C79" s="22">
        <v>33583.704899999997</v>
      </c>
      <c r="D79" s="22">
        <v>20992.448700000001</v>
      </c>
      <c r="E79" s="45">
        <v>49.641300000000001</v>
      </c>
      <c r="F79" s="22">
        <v>47067</v>
      </c>
      <c r="G79" s="24">
        <v>29238</v>
      </c>
    </row>
    <row r="80" spans="1:7" ht="22.5" customHeight="1" x14ac:dyDescent="0.25">
      <c r="A80" s="9" t="s">
        <v>125</v>
      </c>
      <c r="B80" s="22">
        <v>6204</v>
      </c>
      <c r="C80" s="22">
        <v>273245.39010000002</v>
      </c>
      <c r="D80" s="22">
        <v>183897.14259999999</v>
      </c>
      <c r="E80" s="45">
        <v>111.1589</v>
      </c>
      <c r="F80" s="22">
        <v>311670</v>
      </c>
      <c r="G80" s="24">
        <v>207222</v>
      </c>
    </row>
    <row r="81" spans="1:7" ht="13.5" customHeight="1" x14ac:dyDescent="0.25">
      <c r="A81" s="9" t="s">
        <v>126</v>
      </c>
      <c r="B81" s="22">
        <v>13078</v>
      </c>
      <c r="C81" s="22">
        <v>395330.46990000003</v>
      </c>
      <c r="D81" s="22">
        <v>306611.37809999997</v>
      </c>
      <c r="E81" s="45">
        <v>61.777999999999999</v>
      </c>
      <c r="F81" s="22">
        <v>516917</v>
      </c>
      <c r="G81" s="24">
        <v>400646</v>
      </c>
    </row>
    <row r="82" spans="1:7" ht="13.5" customHeight="1" x14ac:dyDescent="0.25">
      <c r="A82" s="9" t="s">
        <v>100</v>
      </c>
      <c r="B82" s="22">
        <v>20181</v>
      </c>
      <c r="C82" s="22">
        <v>306252.3273</v>
      </c>
      <c r="D82" s="22">
        <v>240206.3609</v>
      </c>
      <c r="E82" s="45">
        <v>608.26869999999997</v>
      </c>
      <c r="F82" s="22">
        <v>384085</v>
      </c>
      <c r="G82" s="24">
        <v>295924</v>
      </c>
    </row>
    <row r="83" spans="1:7" ht="13.5" customHeight="1" x14ac:dyDescent="0.25">
      <c r="A83" s="9" t="s">
        <v>101</v>
      </c>
      <c r="B83" s="22">
        <v>885</v>
      </c>
      <c r="C83" s="22">
        <v>68124.364199999996</v>
      </c>
      <c r="D83" s="22">
        <v>59230.481599999999</v>
      </c>
      <c r="E83" s="45">
        <v>153.42769999999999</v>
      </c>
      <c r="F83" s="22">
        <v>83433</v>
      </c>
      <c r="G83" s="24">
        <v>72134</v>
      </c>
    </row>
    <row r="84" spans="1:7" ht="13.5" customHeight="1" x14ac:dyDescent="0.25">
      <c r="A84" s="9" t="s">
        <v>102</v>
      </c>
      <c r="B84" s="22">
        <v>803</v>
      </c>
      <c r="C84" s="22">
        <v>31084.3449</v>
      </c>
      <c r="D84" s="22">
        <v>26288.761399999999</v>
      </c>
      <c r="E84" s="45">
        <v>44.372399999999999</v>
      </c>
      <c r="F84" s="22">
        <v>40107</v>
      </c>
      <c r="G84" s="24">
        <v>33704</v>
      </c>
    </row>
    <row r="85" spans="1:7" ht="13.5" customHeight="1" x14ac:dyDescent="0.25">
      <c r="A85" s="9" t="s">
        <v>103</v>
      </c>
      <c r="B85" s="22">
        <v>1075</v>
      </c>
      <c r="C85" s="22">
        <v>12284.555700000001</v>
      </c>
      <c r="D85" s="22">
        <v>6445.7118</v>
      </c>
      <c r="E85" s="45">
        <v>16.0547</v>
      </c>
      <c r="F85" s="22">
        <v>14404</v>
      </c>
      <c r="G85" s="24">
        <v>7669</v>
      </c>
    </row>
    <row r="86" spans="1:7" ht="13.5" customHeight="1" x14ac:dyDescent="0.25">
      <c r="A86" s="9" t="s">
        <v>104</v>
      </c>
      <c r="B86" s="22">
        <v>464</v>
      </c>
      <c r="C86" s="22">
        <v>20681.844300000001</v>
      </c>
      <c r="D86" s="22">
        <v>13612.2636</v>
      </c>
      <c r="E86" s="45">
        <v>61.0685</v>
      </c>
      <c r="F86" s="22">
        <v>25270</v>
      </c>
      <c r="G86" s="24">
        <v>16553</v>
      </c>
    </row>
    <row r="87" spans="1:7" ht="13.5" customHeight="1" x14ac:dyDescent="0.25">
      <c r="A87" s="9" t="s">
        <v>105</v>
      </c>
      <c r="B87" s="22">
        <v>149</v>
      </c>
      <c r="C87" s="22">
        <v>8940.3287999999993</v>
      </c>
      <c r="D87" s="22">
        <v>5226.7556999999997</v>
      </c>
      <c r="E87" s="45">
        <v>9.8329000000000004</v>
      </c>
      <c r="F87" s="22">
        <v>11122</v>
      </c>
      <c r="G87" s="24">
        <v>6535</v>
      </c>
    </row>
    <row r="88" spans="1:7" ht="13.5" customHeight="1" x14ac:dyDescent="0.25">
      <c r="A88" s="9" t="s">
        <v>106</v>
      </c>
      <c r="B88" s="22">
        <v>4095</v>
      </c>
      <c r="C88" s="22">
        <v>21020.671699999999</v>
      </c>
      <c r="D88" s="22">
        <v>11148.640100000001</v>
      </c>
      <c r="E88" s="45">
        <v>87.761499999999998</v>
      </c>
      <c r="F88" s="22">
        <v>27004</v>
      </c>
      <c r="G88" s="24">
        <v>14280</v>
      </c>
    </row>
    <row r="89" spans="1:7" ht="22.5" customHeight="1" x14ac:dyDescent="0.25">
      <c r="A89" s="9" t="s">
        <v>127</v>
      </c>
      <c r="B89" s="22">
        <v>4943</v>
      </c>
      <c r="C89" s="22">
        <v>42875.284500000002</v>
      </c>
      <c r="D89" s="22">
        <v>29480.597399999999</v>
      </c>
      <c r="E89" s="45">
        <v>32.849600000000002</v>
      </c>
      <c r="F89" s="22">
        <v>56418</v>
      </c>
      <c r="G89" s="24">
        <v>39583</v>
      </c>
    </row>
    <row r="90" spans="1:7" ht="22.5" customHeight="1" x14ac:dyDescent="0.25">
      <c r="A90" s="9" t="s">
        <v>129</v>
      </c>
      <c r="B90" s="22">
        <v>1715</v>
      </c>
      <c r="C90" s="22">
        <v>7799.6589000000004</v>
      </c>
      <c r="D90" s="22">
        <v>2905.6655000000001</v>
      </c>
      <c r="E90" s="45">
        <v>6.7203999999999997</v>
      </c>
      <c r="F90" s="22">
        <v>9500</v>
      </c>
      <c r="G90" s="24">
        <v>3551</v>
      </c>
    </row>
    <row r="91" spans="1:7" ht="13.5" customHeight="1" x14ac:dyDescent="0.25">
      <c r="A91" s="9" t="s">
        <v>107</v>
      </c>
      <c r="B91" s="22">
        <v>12793</v>
      </c>
      <c r="C91" s="22">
        <v>22210.539700000001</v>
      </c>
      <c r="D91" s="22">
        <v>18427.537799999998</v>
      </c>
      <c r="E91" s="45">
        <v>23.273700000000002</v>
      </c>
      <c r="F91" s="22">
        <v>27476</v>
      </c>
      <c r="G91" s="24">
        <v>22511</v>
      </c>
    </row>
    <row r="92" spans="1:7" ht="13.5" customHeight="1" x14ac:dyDescent="0.25">
      <c r="A92" s="9" t="s">
        <v>128</v>
      </c>
      <c r="B92" s="22">
        <v>13</v>
      </c>
      <c r="C92" s="22">
        <v>54.717700000000001</v>
      </c>
      <c r="D92" s="22">
        <v>37.068399999999997</v>
      </c>
      <c r="E92" s="45" t="s">
        <v>30</v>
      </c>
      <c r="F92" s="22">
        <v>74</v>
      </c>
      <c r="G92" s="24">
        <v>47</v>
      </c>
    </row>
    <row r="94" spans="1:7" ht="13.5" customHeight="1" x14ac:dyDescent="0.25">
      <c r="A94" s="16" t="s">
        <v>29</v>
      </c>
      <c r="F94" s="20"/>
      <c r="G94" s="20"/>
    </row>
    <row r="95" spans="1:7" ht="13.5" customHeight="1" x14ac:dyDescent="0.25">
      <c r="A95" s="16" t="s">
        <v>32</v>
      </c>
      <c r="B95" s="20"/>
      <c r="C95" s="20"/>
      <c r="D95" s="20"/>
      <c r="E95" s="20"/>
      <c r="F95" s="20"/>
    </row>
    <row r="101" spans="5:5" ht="13.5" customHeight="1" x14ac:dyDescent="0.25">
      <c r="E101" s="20"/>
    </row>
  </sheetData>
  <mergeCells count="7">
    <mergeCell ref="A1:G1"/>
    <mergeCell ref="G4:G5"/>
    <mergeCell ref="A4:A5"/>
    <mergeCell ref="B4:B5"/>
    <mergeCell ref="C4:C5"/>
    <mergeCell ref="D4:E4"/>
    <mergeCell ref="F4:F5"/>
  </mergeCells>
  <conditionalFormatting sqref="C4">
    <cfRule type="expression" dxfId="35" priority="6">
      <formula>XFA1048572&lt;&gt;IR64995</formula>
    </cfRule>
  </conditionalFormatting>
  <conditionalFormatting sqref="A4">
    <cfRule type="expression" dxfId="34" priority="48">
      <formula>XFA1048572&lt;&gt;IR64995</formula>
    </cfRule>
  </conditionalFormatting>
  <conditionalFormatting sqref="B4">
    <cfRule type="expression" dxfId="33" priority="49">
      <formula>XFA1048572&lt;&gt;IR64995</formula>
    </cfRule>
  </conditionalFormatting>
  <conditionalFormatting sqref="D4">
    <cfRule type="expression" dxfId="32" priority="51">
      <formula>XFA1048572&lt;&gt;IR64995</formula>
    </cfRule>
  </conditionalFormatting>
  <conditionalFormatting sqref="F4">
    <cfRule type="expression" dxfId="31" priority="52">
      <formula>XFA1048572&lt;&gt;IR64995</formula>
    </cfRule>
  </conditionalFormatting>
  <conditionalFormatting sqref="G4">
    <cfRule type="expression" dxfId="30" priority="53">
      <formula>XFA1048572&lt;&gt;IR64995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"/>
  <sheetViews>
    <sheetView showGridLines="0" zoomScaleNormal="100" workbookViewId="0">
      <selection sqref="A1:I2"/>
    </sheetView>
  </sheetViews>
  <sheetFormatPr defaultColWidth="9.140625" defaultRowHeight="13.5" customHeight="1" x14ac:dyDescent="0.25"/>
  <cols>
    <col min="1" max="1" width="38.85546875" style="1" customWidth="1"/>
    <col min="2" max="9" width="9.140625" style="1" customWidth="1"/>
    <col min="10" max="10" width="9.140625" style="1"/>
    <col min="27" max="16384" width="9.140625" style="1"/>
  </cols>
  <sheetData>
    <row r="1" spans="1:29" ht="13.5" customHeight="1" x14ac:dyDescent="0.25">
      <c r="A1" s="73" t="s">
        <v>132</v>
      </c>
      <c r="B1" s="73"/>
      <c r="C1" s="73"/>
      <c r="D1" s="73"/>
      <c r="E1" s="73"/>
      <c r="F1" s="73"/>
      <c r="G1" s="73"/>
      <c r="H1" s="73"/>
      <c r="I1" s="73"/>
    </row>
    <row r="2" spans="1:29" ht="13.5" customHeight="1" x14ac:dyDescent="0.25">
      <c r="A2" s="73"/>
      <c r="B2" s="73"/>
      <c r="C2" s="73"/>
      <c r="D2" s="73"/>
      <c r="E2" s="73"/>
      <c r="F2" s="73"/>
      <c r="G2" s="73"/>
      <c r="H2" s="73"/>
      <c r="I2" s="73"/>
    </row>
    <row r="3" spans="1:29" ht="13.5" customHeight="1" x14ac:dyDescent="0.25">
      <c r="A3" s="10" t="s">
        <v>7</v>
      </c>
      <c r="B3" s="53"/>
      <c r="C3" s="53"/>
      <c r="D3" s="53"/>
      <c r="E3" s="53"/>
      <c r="F3" s="53"/>
      <c r="G3" s="53"/>
      <c r="H3" s="53"/>
      <c r="I3" s="53"/>
    </row>
    <row r="4" spans="1:29" ht="13.5" customHeight="1" thickBot="1" x14ac:dyDescent="0.3"/>
    <row r="5" spans="1:29" ht="20.25" customHeight="1" x14ac:dyDescent="0.25">
      <c r="A5" s="72" t="s">
        <v>0</v>
      </c>
      <c r="B5" s="66" t="s">
        <v>14</v>
      </c>
      <c r="C5" s="66" t="s">
        <v>15</v>
      </c>
      <c r="D5" s="70"/>
      <c r="E5" s="70"/>
      <c r="F5" s="66" t="s">
        <v>16</v>
      </c>
      <c r="G5" s="66" t="s">
        <v>15</v>
      </c>
      <c r="H5" s="70"/>
      <c r="I5" s="71"/>
    </row>
    <row r="6" spans="1:29" ht="59.25" customHeight="1" thickBot="1" x14ac:dyDescent="0.3">
      <c r="A6" s="65"/>
      <c r="B6" s="69"/>
      <c r="C6" s="7" t="s">
        <v>17</v>
      </c>
      <c r="D6" s="7" t="s">
        <v>18</v>
      </c>
      <c r="E6" s="7" t="s">
        <v>19</v>
      </c>
      <c r="F6" s="69"/>
      <c r="G6" s="7" t="s">
        <v>17</v>
      </c>
      <c r="H6" s="7" t="s">
        <v>18</v>
      </c>
      <c r="I6" s="8" t="s">
        <v>19</v>
      </c>
    </row>
    <row r="7" spans="1:29" ht="13.5" customHeight="1" x14ac:dyDescent="0.25">
      <c r="A7" s="11" t="s">
        <v>20</v>
      </c>
      <c r="B7" s="32">
        <v>2754773</v>
      </c>
      <c r="C7" s="32">
        <v>2549749</v>
      </c>
      <c r="D7" s="32">
        <v>44933</v>
      </c>
      <c r="E7" s="32">
        <v>160091</v>
      </c>
      <c r="F7" s="32">
        <v>1411887</v>
      </c>
      <c r="G7" s="32">
        <v>1336274</v>
      </c>
      <c r="H7" s="32">
        <v>13818</v>
      </c>
      <c r="I7" s="34">
        <v>61795</v>
      </c>
    </row>
    <row r="8" spans="1:29" ht="13.5" customHeight="1" x14ac:dyDescent="0.25">
      <c r="A8" s="9" t="s">
        <v>44</v>
      </c>
      <c r="B8" s="33">
        <v>48398</v>
      </c>
      <c r="C8" s="33">
        <v>42677</v>
      </c>
      <c r="D8" s="33">
        <v>2318</v>
      </c>
      <c r="E8" s="33">
        <v>3403</v>
      </c>
      <c r="F8" s="33">
        <v>18683</v>
      </c>
      <c r="G8" s="33">
        <v>16978</v>
      </c>
      <c r="H8" s="33">
        <v>699</v>
      </c>
      <c r="I8" s="35">
        <v>1006</v>
      </c>
    </row>
    <row r="9" spans="1:29" ht="13.5" customHeight="1" x14ac:dyDescent="0.25">
      <c r="A9" s="9" t="s">
        <v>45</v>
      </c>
      <c r="B9" s="33">
        <v>8504</v>
      </c>
      <c r="C9" s="33">
        <v>7510</v>
      </c>
      <c r="D9" s="33">
        <v>352</v>
      </c>
      <c r="E9" s="33">
        <v>642</v>
      </c>
      <c r="F9" s="33">
        <v>2242</v>
      </c>
      <c r="G9" s="33">
        <v>2064</v>
      </c>
      <c r="H9" s="33">
        <v>59</v>
      </c>
      <c r="I9" s="35">
        <v>119</v>
      </c>
    </row>
    <row r="10" spans="1:29" ht="13.5" customHeight="1" x14ac:dyDescent="0.25">
      <c r="A10" s="9" t="s">
        <v>46</v>
      </c>
      <c r="B10" s="33">
        <v>570</v>
      </c>
      <c r="C10" s="33">
        <v>505</v>
      </c>
      <c r="D10" s="33">
        <v>19</v>
      </c>
      <c r="E10" s="33">
        <v>46</v>
      </c>
      <c r="F10" s="33">
        <v>117</v>
      </c>
      <c r="G10" s="33">
        <v>113</v>
      </c>
      <c r="H10" s="33" t="s">
        <v>30</v>
      </c>
      <c r="I10" s="35">
        <v>4</v>
      </c>
      <c r="AA10"/>
      <c r="AB10"/>
      <c r="AC10"/>
    </row>
    <row r="11" spans="1:29" ht="13.5" customHeight="1" x14ac:dyDescent="0.25">
      <c r="A11" s="9" t="s">
        <v>47</v>
      </c>
      <c r="B11" s="33">
        <v>6667</v>
      </c>
      <c r="C11" s="33">
        <v>6133</v>
      </c>
      <c r="D11" s="33">
        <v>157</v>
      </c>
      <c r="E11" s="33">
        <v>377</v>
      </c>
      <c r="F11" s="33">
        <v>741</v>
      </c>
      <c r="G11" s="33">
        <v>704</v>
      </c>
      <c r="H11" s="28">
        <v>10</v>
      </c>
      <c r="I11" s="35">
        <v>27</v>
      </c>
      <c r="AA11"/>
      <c r="AB11"/>
      <c r="AC11"/>
    </row>
    <row r="12" spans="1:29" ht="13.5" customHeight="1" x14ac:dyDescent="0.25">
      <c r="A12" s="9" t="s">
        <v>48</v>
      </c>
      <c r="B12" s="33" t="s">
        <v>138</v>
      </c>
      <c r="C12" s="33" t="s">
        <v>138</v>
      </c>
      <c r="D12" s="33" t="s">
        <v>138</v>
      </c>
      <c r="E12" s="33" t="s">
        <v>138</v>
      </c>
      <c r="F12" s="33" t="s">
        <v>138</v>
      </c>
      <c r="G12" s="33" t="s">
        <v>138</v>
      </c>
      <c r="H12" s="33" t="s">
        <v>30</v>
      </c>
      <c r="I12" s="35" t="s">
        <v>30</v>
      </c>
      <c r="AA12"/>
      <c r="AB12"/>
      <c r="AC12"/>
    </row>
    <row r="13" spans="1:29" ht="13.5" customHeight="1" x14ac:dyDescent="0.25">
      <c r="A13" s="9" t="s">
        <v>49</v>
      </c>
      <c r="B13" s="33" t="s">
        <v>138</v>
      </c>
      <c r="C13" s="33" t="s">
        <v>138</v>
      </c>
      <c r="D13" s="33" t="s">
        <v>138</v>
      </c>
      <c r="E13" s="33" t="s">
        <v>138</v>
      </c>
      <c r="F13" s="33" t="s">
        <v>138</v>
      </c>
      <c r="G13" s="33" t="s">
        <v>138</v>
      </c>
      <c r="H13" s="33" t="s">
        <v>138</v>
      </c>
      <c r="I13" s="35" t="s">
        <v>138</v>
      </c>
      <c r="AA13"/>
      <c r="AB13"/>
      <c r="AC13"/>
    </row>
    <row r="14" spans="1:29" ht="13.5" customHeight="1" x14ac:dyDescent="0.25">
      <c r="A14" s="9" t="s">
        <v>50</v>
      </c>
      <c r="B14" s="33">
        <v>3362</v>
      </c>
      <c r="C14" s="33">
        <v>3018</v>
      </c>
      <c r="D14" s="33">
        <v>113</v>
      </c>
      <c r="E14" s="33">
        <v>231</v>
      </c>
      <c r="F14" s="33">
        <v>491</v>
      </c>
      <c r="G14" s="33">
        <v>467</v>
      </c>
      <c r="H14" s="33">
        <v>3</v>
      </c>
      <c r="I14" s="35">
        <v>21</v>
      </c>
      <c r="AA14"/>
      <c r="AB14"/>
      <c r="AC14"/>
    </row>
    <row r="15" spans="1:29" ht="13.5" customHeight="1" x14ac:dyDescent="0.25">
      <c r="A15" s="9" t="s">
        <v>51</v>
      </c>
      <c r="B15" s="33">
        <v>1272</v>
      </c>
      <c r="C15" s="33">
        <v>1148</v>
      </c>
      <c r="D15" s="33">
        <v>32</v>
      </c>
      <c r="E15" s="33">
        <v>92</v>
      </c>
      <c r="F15" s="33">
        <v>159</v>
      </c>
      <c r="G15" s="33">
        <v>148</v>
      </c>
      <c r="H15" s="28">
        <v>1</v>
      </c>
      <c r="I15" s="35">
        <v>10</v>
      </c>
      <c r="AA15"/>
      <c r="AB15"/>
      <c r="AC15"/>
    </row>
    <row r="16" spans="1:29" ht="13.5" customHeight="1" x14ac:dyDescent="0.25">
      <c r="A16" s="9" t="s">
        <v>52</v>
      </c>
      <c r="B16" s="33">
        <v>69507</v>
      </c>
      <c r="C16" s="33">
        <v>63226</v>
      </c>
      <c r="D16" s="33">
        <v>1912</v>
      </c>
      <c r="E16" s="33">
        <v>4369</v>
      </c>
      <c r="F16" s="33">
        <v>41303</v>
      </c>
      <c r="G16" s="33">
        <v>38367</v>
      </c>
      <c r="H16" s="33">
        <v>807</v>
      </c>
      <c r="I16" s="35">
        <v>2129</v>
      </c>
    </row>
    <row r="17" spans="1:9" ht="13.5" customHeight="1" x14ac:dyDescent="0.25">
      <c r="A17" s="9" t="s">
        <v>53</v>
      </c>
      <c r="B17" s="33">
        <v>8611</v>
      </c>
      <c r="C17" s="33">
        <v>7888</v>
      </c>
      <c r="D17" s="33">
        <v>170</v>
      </c>
      <c r="E17" s="33">
        <v>553</v>
      </c>
      <c r="F17" s="33">
        <v>3641</v>
      </c>
      <c r="G17" s="33">
        <v>3399</v>
      </c>
      <c r="H17" s="33">
        <v>65</v>
      </c>
      <c r="I17" s="35">
        <v>177</v>
      </c>
    </row>
    <row r="18" spans="1:9" ht="13.5" customHeight="1" x14ac:dyDescent="0.25">
      <c r="A18" s="9" t="s">
        <v>54</v>
      </c>
      <c r="B18" s="33">
        <v>574</v>
      </c>
      <c r="C18" s="33">
        <v>545</v>
      </c>
      <c r="D18" s="28" t="s">
        <v>30</v>
      </c>
      <c r="E18" s="33">
        <v>29</v>
      </c>
      <c r="F18" s="33">
        <v>194</v>
      </c>
      <c r="G18" s="33">
        <v>184</v>
      </c>
      <c r="H18" s="33" t="s">
        <v>30</v>
      </c>
      <c r="I18" s="31">
        <v>10</v>
      </c>
    </row>
    <row r="19" spans="1:9" ht="13.5" customHeight="1" x14ac:dyDescent="0.25">
      <c r="A19" s="9" t="s">
        <v>55</v>
      </c>
      <c r="B19" s="33">
        <v>18864</v>
      </c>
      <c r="C19" s="33">
        <v>17334</v>
      </c>
      <c r="D19" s="33">
        <v>455</v>
      </c>
      <c r="E19" s="33">
        <v>1075</v>
      </c>
      <c r="F19" s="33">
        <v>11311</v>
      </c>
      <c r="G19" s="33">
        <v>10587</v>
      </c>
      <c r="H19" s="33">
        <v>212</v>
      </c>
      <c r="I19" s="35">
        <v>512</v>
      </c>
    </row>
    <row r="20" spans="1:9" ht="13.5" customHeight="1" x14ac:dyDescent="0.25">
      <c r="A20" s="9" t="s">
        <v>56</v>
      </c>
      <c r="B20" s="33">
        <v>10697</v>
      </c>
      <c r="C20" s="33">
        <v>10076</v>
      </c>
      <c r="D20" s="33">
        <v>71</v>
      </c>
      <c r="E20" s="33">
        <v>550</v>
      </c>
      <c r="F20" s="33">
        <v>9405</v>
      </c>
      <c r="G20" s="33">
        <v>8893</v>
      </c>
      <c r="H20" s="33">
        <v>55</v>
      </c>
      <c r="I20" s="35">
        <v>457</v>
      </c>
    </row>
    <row r="21" spans="1:9" ht="13.5" customHeight="1" x14ac:dyDescent="0.25">
      <c r="A21" s="9" t="s">
        <v>57</v>
      </c>
      <c r="B21" s="33">
        <v>2983</v>
      </c>
      <c r="C21" s="33">
        <v>2769</v>
      </c>
      <c r="D21" s="33">
        <v>50</v>
      </c>
      <c r="E21" s="33">
        <v>164</v>
      </c>
      <c r="F21" s="33">
        <v>2410</v>
      </c>
      <c r="G21" s="33">
        <v>2279</v>
      </c>
      <c r="H21" s="33">
        <v>27</v>
      </c>
      <c r="I21" s="35">
        <v>104</v>
      </c>
    </row>
    <row r="22" spans="1:9" ht="22.5" customHeight="1" x14ac:dyDescent="0.25">
      <c r="A22" s="9" t="s">
        <v>108</v>
      </c>
      <c r="B22" s="33">
        <v>22890</v>
      </c>
      <c r="C22" s="33">
        <v>20050</v>
      </c>
      <c r="D22" s="33">
        <v>808</v>
      </c>
      <c r="E22" s="33">
        <v>2032</v>
      </c>
      <c r="F22" s="33">
        <v>5763</v>
      </c>
      <c r="G22" s="33">
        <v>5305</v>
      </c>
      <c r="H22" s="33">
        <v>142</v>
      </c>
      <c r="I22" s="35">
        <v>316</v>
      </c>
    </row>
    <row r="23" spans="1:9" ht="13.5" customHeight="1" x14ac:dyDescent="0.25">
      <c r="A23" s="9" t="s">
        <v>58</v>
      </c>
      <c r="B23" s="33">
        <v>18529</v>
      </c>
      <c r="C23" s="33">
        <v>17087</v>
      </c>
      <c r="D23" s="33">
        <v>344</v>
      </c>
      <c r="E23" s="33">
        <v>1098</v>
      </c>
      <c r="F23" s="33">
        <v>8043</v>
      </c>
      <c r="G23" s="33">
        <v>7600</v>
      </c>
      <c r="H23" s="33">
        <v>103</v>
      </c>
      <c r="I23" s="35">
        <v>340</v>
      </c>
    </row>
    <row r="24" spans="1:9" ht="13.5" customHeight="1" x14ac:dyDescent="0.25">
      <c r="A24" s="9" t="s">
        <v>59</v>
      </c>
      <c r="B24" s="33">
        <v>11584</v>
      </c>
      <c r="C24" s="33">
        <v>10761</v>
      </c>
      <c r="D24" s="33">
        <v>195</v>
      </c>
      <c r="E24" s="33">
        <v>628</v>
      </c>
      <c r="F24" s="33">
        <v>6166</v>
      </c>
      <c r="G24" s="33">
        <v>5819</v>
      </c>
      <c r="H24" s="33">
        <v>71</v>
      </c>
      <c r="I24" s="35">
        <v>276</v>
      </c>
    </row>
    <row r="25" spans="1:9" ht="13.5" customHeight="1" x14ac:dyDescent="0.25">
      <c r="A25" s="9" t="s">
        <v>60</v>
      </c>
      <c r="B25" s="33">
        <v>587</v>
      </c>
      <c r="C25" s="33">
        <v>545</v>
      </c>
      <c r="D25" s="33">
        <v>10</v>
      </c>
      <c r="E25" s="33">
        <v>32</v>
      </c>
      <c r="F25" s="33">
        <v>90</v>
      </c>
      <c r="G25" s="33">
        <v>86</v>
      </c>
      <c r="H25" s="33">
        <v>1</v>
      </c>
      <c r="I25" s="31">
        <v>3</v>
      </c>
    </row>
    <row r="26" spans="1:9" ht="13.5" customHeight="1" x14ac:dyDescent="0.25">
      <c r="A26" s="9" t="s">
        <v>61</v>
      </c>
      <c r="B26" s="33">
        <v>22534</v>
      </c>
      <c r="C26" s="33">
        <v>20809</v>
      </c>
      <c r="D26" s="33">
        <v>346</v>
      </c>
      <c r="E26" s="33">
        <v>1379</v>
      </c>
      <c r="F26" s="33">
        <v>8847</v>
      </c>
      <c r="G26" s="33">
        <v>8362</v>
      </c>
      <c r="H26" s="33">
        <v>71</v>
      </c>
      <c r="I26" s="35">
        <v>414</v>
      </c>
    </row>
    <row r="27" spans="1:9" ht="22.5" customHeight="1" x14ac:dyDescent="0.25">
      <c r="A27" s="9" t="s">
        <v>109</v>
      </c>
      <c r="B27" s="33">
        <v>9834</v>
      </c>
      <c r="C27" s="33">
        <v>9296</v>
      </c>
      <c r="D27" s="33">
        <v>65</v>
      </c>
      <c r="E27" s="33">
        <v>473</v>
      </c>
      <c r="F27" s="33">
        <v>6767</v>
      </c>
      <c r="G27" s="33">
        <v>6436</v>
      </c>
      <c r="H27" s="33">
        <v>39</v>
      </c>
      <c r="I27" s="35">
        <v>292</v>
      </c>
    </row>
    <row r="28" spans="1:9" ht="13.5" customHeight="1" x14ac:dyDescent="0.25">
      <c r="A28" s="9" t="s">
        <v>62</v>
      </c>
      <c r="B28" s="33">
        <v>78909</v>
      </c>
      <c r="C28" s="33">
        <v>72257</v>
      </c>
      <c r="D28" s="33">
        <v>1562</v>
      </c>
      <c r="E28" s="33">
        <v>5090</v>
      </c>
      <c r="F28" s="33">
        <v>34793</v>
      </c>
      <c r="G28" s="33">
        <v>32763</v>
      </c>
      <c r="H28" s="33">
        <v>409</v>
      </c>
      <c r="I28" s="35">
        <v>1621</v>
      </c>
    </row>
    <row r="29" spans="1:9" ht="13.5" customHeight="1" x14ac:dyDescent="0.25">
      <c r="A29" s="9" t="s">
        <v>63</v>
      </c>
      <c r="B29" s="33">
        <v>40928</v>
      </c>
      <c r="C29" s="33">
        <v>36984</v>
      </c>
      <c r="D29" s="33">
        <v>1099</v>
      </c>
      <c r="E29" s="33">
        <v>2845</v>
      </c>
      <c r="F29" s="33">
        <v>12164</v>
      </c>
      <c r="G29" s="33">
        <v>11463</v>
      </c>
      <c r="H29" s="33">
        <v>155</v>
      </c>
      <c r="I29" s="35">
        <v>546</v>
      </c>
    </row>
    <row r="30" spans="1:9" ht="22.5" customHeight="1" x14ac:dyDescent="0.25">
      <c r="A30" s="9" t="s">
        <v>110</v>
      </c>
      <c r="B30" s="33">
        <v>33716</v>
      </c>
      <c r="C30" s="33">
        <v>30314</v>
      </c>
      <c r="D30" s="33">
        <v>867</v>
      </c>
      <c r="E30" s="33">
        <v>2535</v>
      </c>
      <c r="F30" s="33">
        <v>5810</v>
      </c>
      <c r="G30" s="33">
        <v>5442</v>
      </c>
      <c r="H30" s="33">
        <v>71</v>
      </c>
      <c r="I30" s="35">
        <v>297</v>
      </c>
    </row>
    <row r="31" spans="1:9" ht="22.5" customHeight="1" x14ac:dyDescent="0.25">
      <c r="A31" s="9" t="s">
        <v>111</v>
      </c>
      <c r="B31" s="33">
        <v>127133</v>
      </c>
      <c r="C31" s="33">
        <v>114648</v>
      </c>
      <c r="D31" s="33">
        <v>3242</v>
      </c>
      <c r="E31" s="33">
        <v>9243</v>
      </c>
      <c r="F31" s="33">
        <v>34326</v>
      </c>
      <c r="G31" s="33">
        <v>32269</v>
      </c>
      <c r="H31" s="33">
        <v>476</v>
      </c>
      <c r="I31" s="35">
        <v>1581</v>
      </c>
    </row>
    <row r="32" spans="1:9" ht="22.5" customHeight="1" x14ac:dyDescent="0.25">
      <c r="A32" s="9" t="s">
        <v>112</v>
      </c>
      <c r="B32" s="33">
        <v>34807</v>
      </c>
      <c r="C32" s="33">
        <v>32900</v>
      </c>
      <c r="D32" s="33">
        <v>222</v>
      </c>
      <c r="E32" s="33">
        <v>1685</v>
      </c>
      <c r="F32" s="33">
        <v>18015</v>
      </c>
      <c r="G32" s="33">
        <v>17142</v>
      </c>
      <c r="H32" s="33">
        <v>97</v>
      </c>
      <c r="I32" s="35">
        <v>776</v>
      </c>
    </row>
    <row r="33" spans="1:9" ht="13.5" customHeight="1" x14ac:dyDescent="0.25">
      <c r="A33" s="9" t="s">
        <v>64</v>
      </c>
      <c r="B33" s="33">
        <v>86303</v>
      </c>
      <c r="C33" s="33">
        <v>80388</v>
      </c>
      <c r="D33" s="33">
        <v>973</v>
      </c>
      <c r="E33" s="33">
        <v>4942</v>
      </c>
      <c r="F33" s="33">
        <v>43518</v>
      </c>
      <c r="G33" s="33">
        <v>41143</v>
      </c>
      <c r="H33" s="33">
        <v>313</v>
      </c>
      <c r="I33" s="35">
        <v>2062</v>
      </c>
    </row>
    <row r="34" spans="1:9" ht="13.5" customHeight="1" x14ac:dyDescent="0.25">
      <c r="A34" s="9" t="s">
        <v>65</v>
      </c>
      <c r="B34" s="33">
        <v>103174</v>
      </c>
      <c r="C34" s="33">
        <v>94547</v>
      </c>
      <c r="D34" s="33">
        <v>1992</v>
      </c>
      <c r="E34" s="33">
        <v>6635</v>
      </c>
      <c r="F34" s="33">
        <v>28556</v>
      </c>
      <c r="G34" s="33">
        <v>26997</v>
      </c>
      <c r="H34" s="33">
        <v>267</v>
      </c>
      <c r="I34" s="35">
        <v>1292</v>
      </c>
    </row>
    <row r="35" spans="1:9" ht="22.5" customHeight="1" x14ac:dyDescent="0.25">
      <c r="A35" s="9" t="s">
        <v>113</v>
      </c>
      <c r="B35" s="33">
        <v>166064</v>
      </c>
      <c r="C35" s="33">
        <v>153796</v>
      </c>
      <c r="D35" s="33">
        <v>1900</v>
      </c>
      <c r="E35" s="33">
        <v>10368</v>
      </c>
      <c r="F35" s="33">
        <v>62000</v>
      </c>
      <c r="G35" s="33">
        <v>58512</v>
      </c>
      <c r="H35" s="33">
        <v>546</v>
      </c>
      <c r="I35" s="35">
        <v>2942</v>
      </c>
    </row>
    <row r="36" spans="1:9" ht="13.5" customHeight="1" x14ac:dyDescent="0.25">
      <c r="A36" s="9" t="s">
        <v>66</v>
      </c>
      <c r="B36" s="33">
        <v>18681</v>
      </c>
      <c r="C36" s="33">
        <v>17196</v>
      </c>
      <c r="D36" s="33">
        <v>310</v>
      </c>
      <c r="E36" s="33">
        <v>1175</v>
      </c>
      <c r="F36" s="33">
        <v>4464</v>
      </c>
      <c r="G36" s="33">
        <v>4243</v>
      </c>
      <c r="H36" s="33">
        <v>42</v>
      </c>
      <c r="I36" s="35">
        <v>179</v>
      </c>
    </row>
    <row r="37" spans="1:9" ht="13.5" customHeight="1" x14ac:dyDescent="0.25">
      <c r="A37" s="9" t="s">
        <v>67</v>
      </c>
      <c r="B37" s="33">
        <v>15512</v>
      </c>
      <c r="C37" s="33">
        <v>14032</v>
      </c>
      <c r="D37" s="33">
        <v>378</v>
      </c>
      <c r="E37" s="33">
        <v>1102</v>
      </c>
      <c r="F37" s="33">
        <v>5253</v>
      </c>
      <c r="G37" s="33">
        <v>4939</v>
      </c>
      <c r="H37" s="33">
        <v>79</v>
      </c>
      <c r="I37" s="35">
        <v>235</v>
      </c>
    </row>
    <row r="38" spans="1:9" ht="13.5" customHeight="1" x14ac:dyDescent="0.25">
      <c r="A38" s="9" t="s">
        <v>68</v>
      </c>
      <c r="B38" s="33">
        <v>31151</v>
      </c>
      <c r="C38" s="33">
        <v>29069</v>
      </c>
      <c r="D38" s="33">
        <v>379</v>
      </c>
      <c r="E38" s="33">
        <v>1703</v>
      </c>
      <c r="F38" s="33">
        <v>19223</v>
      </c>
      <c r="G38" s="33">
        <v>18199</v>
      </c>
      <c r="H38" s="33">
        <v>168</v>
      </c>
      <c r="I38" s="35">
        <v>856</v>
      </c>
    </row>
    <row r="39" spans="1:9" ht="13.5" customHeight="1" x14ac:dyDescent="0.25">
      <c r="A39" s="9" t="s">
        <v>69</v>
      </c>
      <c r="B39" s="33">
        <v>26752</v>
      </c>
      <c r="C39" s="33">
        <v>24408</v>
      </c>
      <c r="D39" s="33">
        <v>540</v>
      </c>
      <c r="E39" s="33">
        <v>1804</v>
      </c>
      <c r="F39" s="33">
        <v>3850</v>
      </c>
      <c r="G39" s="33">
        <v>3679</v>
      </c>
      <c r="H39" s="33">
        <v>20</v>
      </c>
      <c r="I39" s="35">
        <v>151</v>
      </c>
    </row>
    <row r="40" spans="1:9" ht="22.5" customHeight="1" x14ac:dyDescent="0.25">
      <c r="A40" s="9" t="s">
        <v>121</v>
      </c>
      <c r="B40" s="33">
        <v>16129</v>
      </c>
      <c r="C40" s="33">
        <v>15000</v>
      </c>
      <c r="D40" s="33">
        <v>192</v>
      </c>
      <c r="E40" s="33">
        <v>937</v>
      </c>
      <c r="F40" s="33">
        <v>4576</v>
      </c>
      <c r="G40" s="33">
        <v>4369</v>
      </c>
      <c r="H40" s="33">
        <v>21</v>
      </c>
      <c r="I40" s="35">
        <v>186</v>
      </c>
    </row>
    <row r="41" spans="1:9" ht="13.5" customHeight="1" x14ac:dyDescent="0.25">
      <c r="A41" s="9" t="s">
        <v>70</v>
      </c>
      <c r="B41" s="33">
        <v>10399</v>
      </c>
      <c r="C41" s="33">
        <v>9665</v>
      </c>
      <c r="D41" s="33">
        <v>164</v>
      </c>
      <c r="E41" s="33">
        <v>570</v>
      </c>
      <c r="F41" s="33">
        <v>2853</v>
      </c>
      <c r="G41" s="33">
        <v>2736</v>
      </c>
      <c r="H41" s="33">
        <v>14</v>
      </c>
      <c r="I41" s="35">
        <v>103</v>
      </c>
    </row>
    <row r="42" spans="1:9" ht="13.5" customHeight="1" x14ac:dyDescent="0.25">
      <c r="A42" s="9" t="s">
        <v>71</v>
      </c>
      <c r="B42" s="33">
        <v>1015</v>
      </c>
      <c r="C42" s="33">
        <v>906</v>
      </c>
      <c r="D42" s="33">
        <v>40</v>
      </c>
      <c r="E42" s="33">
        <v>69</v>
      </c>
      <c r="F42" s="33">
        <v>189</v>
      </c>
      <c r="G42" s="33">
        <v>177</v>
      </c>
      <c r="H42" s="33">
        <v>3</v>
      </c>
      <c r="I42" s="35">
        <v>9</v>
      </c>
    </row>
    <row r="43" spans="1:9" ht="22.5" customHeight="1" x14ac:dyDescent="0.25">
      <c r="A43" s="9" t="s">
        <v>114</v>
      </c>
      <c r="B43" s="33">
        <v>26512</v>
      </c>
      <c r="C43" s="33">
        <v>23708</v>
      </c>
      <c r="D43" s="33">
        <v>976</v>
      </c>
      <c r="E43" s="33">
        <v>1828</v>
      </c>
      <c r="F43" s="33">
        <v>5634</v>
      </c>
      <c r="G43" s="33">
        <v>5282</v>
      </c>
      <c r="H43" s="33">
        <v>95</v>
      </c>
      <c r="I43" s="35">
        <v>257</v>
      </c>
    </row>
    <row r="44" spans="1:9" ht="13.5" customHeight="1" x14ac:dyDescent="0.25">
      <c r="A44" s="9" t="s">
        <v>72</v>
      </c>
      <c r="B44" s="33">
        <v>349</v>
      </c>
      <c r="C44" s="33">
        <v>316</v>
      </c>
      <c r="D44" s="33">
        <v>11</v>
      </c>
      <c r="E44" s="33">
        <v>22</v>
      </c>
      <c r="F44" s="33">
        <v>91</v>
      </c>
      <c r="G44" s="33">
        <v>89</v>
      </c>
      <c r="H44" s="28">
        <v>2</v>
      </c>
      <c r="I44" s="35" t="s">
        <v>30</v>
      </c>
    </row>
    <row r="45" spans="1:9" ht="13.5" customHeight="1" x14ac:dyDescent="0.25">
      <c r="A45" s="9" t="s">
        <v>73</v>
      </c>
      <c r="B45" s="33">
        <v>36238</v>
      </c>
      <c r="C45" s="33">
        <v>32393</v>
      </c>
      <c r="D45" s="33">
        <v>874</v>
      </c>
      <c r="E45" s="33">
        <v>2971</v>
      </c>
      <c r="F45" s="33">
        <v>4685</v>
      </c>
      <c r="G45" s="33">
        <v>4479</v>
      </c>
      <c r="H45" s="33">
        <v>21</v>
      </c>
      <c r="I45" s="35">
        <v>185</v>
      </c>
    </row>
    <row r="46" spans="1:9" ht="13.5" customHeight="1" x14ac:dyDescent="0.25">
      <c r="A46" s="9" t="s">
        <v>74</v>
      </c>
      <c r="B46" s="33">
        <v>37045</v>
      </c>
      <c r="C46" s="33">
        <v>33379</v>
      </c>
      <c r="D46" s="33">
        <v>1047</v>
      </c>
      <c r="E46" s="33">
        <v>2619</v>
      </c>
      <c r="F46" s="33">
        <v>3966</v>
      </c>
      <c r="G46" s="33">
        <v>3810</v>
      </c>
      <c r="H46" s="33">
        <v>11</v>
      </c>
      <c r="I46" s="35">
        <v>145</v>
      </c>
    </row>
    <row r="47" spans="1:9" ht="13.5" customHeight="1" x14ac:dyDescent="0.25">
      <c r="A47" s="9" t="s">
        <v>75</v>
      </c>
      <c r="B47" s="33">
        <v>54000</v>
      </c>
      <c r="C47" s="33">
        <v>48018</v>
      </c>
      <c r="D47" s="33">
        <v>1203</v>
      </c>
      <c r="E47" s="33">
        <v>4779</v>
      </c>
      <c r="F47" s="33">
        <v>7640</v>
      </c>
      <c r="G47" s="33">
        <v>7278</v>
      </c>
      <c r="H47" s="33">
        <v>29</v>
      </c>
      <c r="I47" s="35">
        <v>333</v>
      </c>
    </row>
    <row r="48" spans="1:9" ht="13.5" customHeight="1" x14ac:dyDescent="0.25">
      <c r="A48" s="9" t="s">
        <v>115</v>
      </c>
      <c r="B48" s="33">
        <v>39047</v>
      </c>
      <c r="C48" s="33">
        <v>35600</v>
      </c>
      <c r="D48" s="33">
        <v>670</v>
      </c>
      <c r="E48" s="33">
        <v>2777</v>
      </c>
      <c r="F48" s="33">
        <v>8237</v>
      </c>
      <c r="G48" s="33">
        <v>7864</v>
      </c>
      <c r="H48" s="33">
        <v>56</v>
      </c>
      <c r="I48" s="35">
        <v>317</v>
      </c>
    </row>
    <row r="49" spans="1:9" ht="13.5" customHeight="1" x14ac:dyDescent="0.25">
      <c r="A49" s="9" t="s">
        <v>76</v>
      </c>
      <c r="B49" s="33">
        <v>118557</v>
      </c>
      <c r="C49" s="33">
        <v>110012</v>
      </c>
      <c r="D49" s="33">
        <v>1700</v>
      </c>
      <c r="E49" s="33">
        <v>6845</v>
      </c>
      <c r="F49" s="33">
        <v>53827</v>
      </c>
      <c r="G49" s="33">
        <v>51234</v>
      </c>
      <c r="H49" s="33">
        <v>358</v>
      </c>
      <c r="I49" s="35">
        <v>2235</v>
      </c>
    </row>
    <row r="50" spans="1:9" ht="13.5" customHeight="1" x14ac:dyDescent="0.25">
      <c r="A50" s="9" t="s">
        <v>77</v>
      </c>
      <c r="B50" s="33">
        <v>199643</v>
      </c>
      <c r="C50" s="33">
        <v>185727</v>
      </c>
      <c r="D50" s="33">
        <v>3037</v>
      </c>
      <c r="E50" s="33">
        <v>10879</v>
      </c>
      <c r="F50" s="33">
        <v>146860</v>
      </c>
      <c r="G50" s="33">
        <v>137892</v>
      </c>
      <c r="H50" s="33">
        <v>1966</v>
      </c>
      <c r="I50" s="35">
        <v>7002</v>
      </c>
    </row>
    <row r="51" spans="1:9" ht="13.5" customHeight="1" x14ac:dyDescent="0.25">
      <c r="A51" s="9" t="s">
        <v>78</v>
      </c>
      <c r="B51" s="33">
        <v>93441</v>
      </c>
      <c r="C51" s="33">
        <v>83846</v>
      </c>
      <c r="D51" s="33">
        <v>2950</v>
      </c>
      <c r="E51" s="33">
        <v>6645</v>
      </c>
      <c r="F51" s="33">
        <v>15332</v>
      </c>
      <c r="G51" s="33">
        <v>14283</v>
      </c>
      <c r="H51" s="33">
        <v>301</v>
      </c>
      <c r="I51" s="35">
        <v>748</v>
      </c>
    </row>
    <row r="52" spans="1:9" ht="13.5" customHeight="1" x14ac:dyDescent="0.25">
      <c r="A52" s="9" t="s">
        <v>79</v>
      </c>
      <c r="B52" s="33">
        <v>100</v>
      </c>
      <c r="C52" s="33">
        <v>82</v>
      </c>
      <c r="D52" s="33">
        <v>5</v>
      </c>
      <c r="E52" s="33">
        <v>13</v>
      </c>
      <c r="F52" s="33">
        <v>17</v>
      </c>
      <c r="G52" s="33">
        <v>16</v>
      </c>
      <c r="H52" s="28" t="s">
        <v>30</v>
      </c>
      <c r="I52" s="35">
        <v>1</v>
      </c>
    </row>
    <row r="53" spans="1:9" ht="13.5" customHeight="1" x14ac:dyDescent="0.25">
      <c r="A53" s="9" t="s">
        <v>80</v>
      </c>
      <c r="B53" s="33">
        <v>668</v>
      </c>
      <c r="C53" s="33">
        <v>630</v>
      </c>
      <c r="D53" s="33">
        <v>5</v>
      </c>
      <c r="E53" s="33">
        <v>33</v>
      </c>
      <c r="F53" s="33">
        <v>354</v>
      </c>
      <c r="G53" s="33">
        <v>342</v>
      </c>
      <c r="H53" s="33">
        <v>1</v>
      </c>
      <c r="I53" s="35">
        <v>11</v>
      </c>
    </row>
    <row r="54" spans="1:9" ht="13.5" customHeight="1" x14ac:dyDescent="0.25">
      <c r="A54" s="9" t="s">
        <v>81</v>
      </c>
      <c r="B54" s="33">
        <v>58609</v>
      </c>
      <c r="C54" s="33">
        <v>54472</v>
      </c>
      <c r="D54" s="33">
        <v>920</v>
      </c>
      <c r="E54" s="33">
        <v>3217</v>
      </c>
      <c r="F54" s="33">
        <v>24170</v>
      </c>
      <c r="G54" s="33">
        <v>22885</v>
      </c>
      <c r="H54" s="33">
        <v>247</v>
      </c>
      <c r="I54" s="35">
        <v>1038</v>
      </c>
    </row>
    <row r="55" spans="1:9" ht="13.5" customHeight="1" x14ac:dyDescent="0.25">
      <c r="A55" s="9" t="s">
        <v>82</v>
      </c>
      <c r="B55" s="33">
        <v>26677</v>
      </c>
      <c r="C55" s="33">
        <v>24510</v>
      </c>
      <c r="D55" s="33">
        <v>816</v>
      </c>
      <c r="E55" s="33">
        <v>1351</v>
      </c>
      <c r="F55" s="33">
        <v>18563</v>
      </c>
      <c r="G55" s="33">
        <v>17308</v>
      </c>
      <c r="H55" s="33">
        <v>479</v>
      </c>
      <c r="I55" s="35">
        <v>776</v>
      </c>
    </row>
    <row r="56" spans="1:9" ht="13.5" customHeight="1" x14ac:dyDescent="0.25">
      <c r="A56" s="9" t="s">
        <v>83</v>
      </c>
      <c r="B56" s="33">
        <v>9755</v>
      </c>
      <c r="C56" s="33">
        <v>8985</v>
      </c>
      <c r="D56" s="33">
        <v>130</v>
      </c>
      <c r="E56" s="33">
        <v>640</v>
      </c>
      <c r="F56" s="33">
        <v>6554</v>
      </c>
      <c r="G56" s="33">
        <v>6105</v>
      </c>
      <c r="H56" s="33">
        <v>77</v>
      </c>
      <c r="I56" s="35">
        <v>372</v>
      </c>
    </row>
    <row r="57" spans="1:9" ht="13.5" customHeight="1" x14ac:dyDescent="0.25">
      <c r="A57" s="9" t="s">
        <v>84</v>
      </c>
      <c r="B57" s="33">
        <v>42387</v>
      </c>
      <c r="C57" s="33">
        <v>38543</v>
      </c>
      <c r="D57" s="33">
        <v>622</v>
      </c>
      <c r="E57" s="33">
        <v>3222</v>
      </c>
      <c r="F57" s="33">
        <v>29211</v>
      </c>
      <c r="G57" s="33">
        <v>27030</v>
      </c>
      <c r="H57" s="33">
        <v>383</v>
      </c>
      <c r="I57" s="35">
        <v>1798</v>
      </c>
    </row>
    <row r="58" spans="1:9" ht="13.5" customHeight="1" x14ac:dyDescent="0.25">
      <c r="A58" s="9" t="s">
        <v>85</v>
      </c>
      <c r="B58" s="33">
        <v>3636</v>
      </c>
      <c r="C58" s="33">
        <v>3466</v>
      </c>
      <c r="D58" s="33">
        <v>10</v>
      </c>
      <c r="E58" s="33">
        <v>160</v>
      </c>
      <c r="F58" s="33">
        <v>1881</v>
      </c>
      <c r="G58" s="33">
        <v>1814</v>
      </c>
      <c r="H58" s="33">
        <v>2</v>
      </c>
      <c r="I58" s="35">
        <v>65</v>
      </c>
    </row>
    <row r="59" spans="1:9" ht="22.5" customHeight="1" x14ac:dyDescent="0.25">
      <c r="A59" s="9" t="s">
        <v>116</v>
      </c>
      <c r="B59" s="33">
        <v>425</v>
      </c>
      <c r="C59" s="33">
        <v>396</v>
      </c>
      <c r="D59" s="33">
        <v>6</v>
      </c>
      <c r="E59" s="33">
        <v>23</v>
      </c>
      <c r="F59" s="33">
        <v>223</v>
      </c>
      <c r="G59" s="33">
        <v>213</v>
      </c>
      <c r="H59" s="33" t="s">
        <v>30</v>
      </c>
      <c r="I59" s="35">
        <v>10</v>
      </c>
    </row>
    <row r="60" spans="1:9" ht="13.5" customHeight="1" x14ac:dyDescent="0.25">
      <c r="A60" s="9" t="s">
        <v>86</v>
      </c>
      <c r="B60" s="33">
        <v>1761</v>
      </c>
      <c r="C60" s="33">
        <v>1668</v>
      </c>
      <c r="D60" s="33">
        <v>17</v>
      </c>
      <c r="E60" s="33">
        <v>76</v>
      </c>
      <c r="F60" s="33">
        <v>661</v>
      </c>
      <c r="G60" s="33">
        <v>636</v>
      </c>
      <c r="H60" s="33">
        <v>2</v>
      </c>
      <c r="I60" s="35">
        <v>23</v>
      </c>
    </row>
    <row r="61" spans="1:9" ht="13.5" customHeight="1" x14ac:dyDescent="0.25">
      <c r="A61" s="9" t="s">
        <v>87</v>
      </c>
      <c r="B61" s="33">
        <v>12772</v>
      </c>
      <c r="C61" s="33">
        <v>12214</v>
      </c>
      <c r="D61" s="33">
        <v>57</v>
      </c>
      <c r="E61" s="33">
        <v>501</v>
      </c>
      <c r="F61" s="33">
        <v>5120</v>
      </c>
      <c r="G61" s="33">
        <v>4942</v>
      </c>
      <c r="H61" s="33">
        <v>3</v>
      </c>
      <c r="I61" s="35">
        <v>175</v>
      </c>
    </row>
    <row r="62" spans="1:9" ht="13.5" customHeight="1" x14ac:dyDescent="0.25">
      <c r="A62" s="9" t="s">
        <v>88</v>
      </c>
      <c r="B62" s="33">
        <v>18961</v>
      </c>
      <c r="C62" s="33">
        <v>18106</v>
      </c>
      <c r="D62" s="33">
        <v>32</v>
      </c>
      <c r="E62" s="33">
        <v>823</v>
      </c>
      <c r="F62" s="33">
        <v>6323</v>
      </c>
      <c r="G62" s="33">
        <v>6113</v>
      </c>
      <c r="H62" s="33">
        <v>5</v>
      </c>
      <c r="I62" s="35">
        <v>205</v>
      </c>
    </row>
    <row r="63" spans="1:9" ht="13.5" customHeight="1" x14ac:dyDescent="0.25">
      <c r="A63" s="9" t="s">
        <v>89</v>
      </c>
      <c r="B63" s="33">
        <v>5676</v>
      </c>
      <c r="C63" s="33">
        <v>5471</v>
      </c>
      <c r="D63" s="33">
        <v>4</v>
      </c>
      <c r="E63" s="33">
        <v>201</v>
      </c>
      <c r="F63" s="33">
        <v>2995</v>
      </c>
      <c r="G63" s="33">
        <v>2903</v>
      </c>
      <c r="H63" s="33">
        <v>2</v>
      </c>
      <c r="I63" s="35">
        <v>90</v>
      </c>
    </row>
    <row r="64" spans="1:9" ht="22.5" customHeight="1" x14ac:dyDescent="0.25">
      <c r="A64" s="9" t="s">
        <v>117</v>
      </c>
      <c r="B64" s="33">
        <v>18637</v>
      </c>
      <c r="C64" s="33">
        <v>17965</v>
      </c>
      <c r="D64" s="33">
        <v>32</v>
      </c>
      <c r="E64" s="33">
        <v>640</v>
      </c>
      <c r="F64" s="33">
        <v>14158</v>
      </c>
      <c r="G64" s="33">
        <v>13694</v>
      </c>
      <c r="H64" s="33">
        <v>27</v>
      </c>
      <c r="I64" s="35">
        <v>437</v>
      </c>
    </row>
    <row r="65" spans="1:9" ht="22.5" customHeight="1" x14ac:dyDescent="0.25">
      <c r="A65" s="9" t="s">
        <v>118</v>
      </c>
      <c r="B65" s="33">
        <v>4174</v>
      </c>
      <c r="C65" s="33">
        <v>3994</v>
      </c>
      <c r="D65" s="33">
        <v>10</v>
      </c>
      <c r="E65" s="33">
        <v>170</v>
      </c>
      <c r="F65" s="33">
        <v>3291</v>
      </c>
      <c r="G65" s="33">
        <v>3156</v>
      </c>
      <c r="H65" s="33">
        <v>9</v>
      </c>
      <c r="I65" s="35">
        <v>126</v>
      </c>
    </row>
    <row r="66" spans="1:9" ht="13.5" customHeight="1" x14ac:dyDescent="0.25">
      <c r="A66" s="9" t="s">
        <v>90</v>
      </c>
      <c r="B66" s="33">
        <v>5889</v>
      </c>
      <c r="C66" s="33">
        <v>5630</v>
      </c>
      <c r="D66" s="33">
        <v>17</v>
      </c>
      <c r="E66" s="33">
        <v>242</v>
      </c>
      <c r="F66" s="33">
        <v>3861</v>
      </c>
      <c r="G66" s="33">
        <v>3715</v>
      </c>
      <c r="H66" s="33">
        <v>8</v>
      </c>
      <c r="I66" s="35">
        <v>138</v>
      </c>
    </row>
    <row r="67" spans="1:9" ht="13.5" customHeight="1" x14ac:dyDescent="0.25">
      <c r="A67" s="9" t="s">
        <v>120</v>
      </c>
      <c r="B67" s="33">
        <v>20710</v>
      </c>
      <c r="C67" s="33">
        <v>19262</v>
      </c>
      <c r="D67" s="33">
        <v>245</v>
      </c>
      <c r="E67" s="33">
        <v>1203</v>
      </c>
      <c r="F67" s="33">
        <v>11264</v>
      </c>
      <c r="G67" s="33">
        <v>10685</v>
      </c>
      <c r="H67" s="33">
        <v>76</v>
      </c>
      <c r="I67" s="35">
        <v>503</v>
      </c>
    </row>
    <row r="68" spans="1:9" ht="13.5" customHeight="1" x14ac:dyDescent="0.25">
      <c r="A68" s="9" t="s">
        <v>91</v>
      </c>
      <c r="B68" s="33">
        <v>13427</v>
      </c>
      <c r="C68" s="33">
        <v>12847</v>
      </c>
      <c r="D68" s="33">
        <v>33</v>
      </c>
      <c r="E68" s="33">
        <v>547</v>
      </c>
      <c r="F68" s="33">
        <v>10340</v>
      </c>
      <c r="G68" s="33">
        <v>9972</v>
      </c>
      <c r="H68" s="33">
        <v>14</v>
      </c>
      <c r="I68" s="35">
        <v>354</v>
      </c>
    </row>
    <row r="69" spans="1:9" ht="22.5" customHeight="1" x14ac:dyDescent="0.25">
      <c r="A69" s="9" t="s">
        <v>119</v>
      </c>
      <c r="B69" s="33">
        <v>6140</v>
      </c>
      <c r="C69" s="33">
        <v>5851</v>
      </c>
      <c r="D69" s="33">
        <v>29</v>
      </c>
      <c r="E69" s="33">
        <v>260</v>
      </c>
      <c r="F69" s="33">
        <v>3291</v>
      </c>
      <c r="G69" s="33">
        <v>3186</v>
      </c>
      <c r="H69" s="33">
        <v>5</v>
      </c>
      <c r="I69" s="35">
        <v>100</v>
      </c>
    </row>
    <row r="70" spans="1:9" ht="22.5" customHeight="1" x14ac:dyDescent="0.25">
      <c r="A70" s="9" t="s">
        <v>122</v>
      </c>
      <c r="B70" s="33">
        <v>24650</v>
      </c>
      <c r="C70" s="33">
        <v>23191</v>
      </c>
      <c r="D70" s="33">
        <v>184</v>
      </c>
      <c r="E70" s="33">
        <v>1275</v>
      </c>
      <c r="F70" s="33">
        <v>9418</v>
      </c>
      <c r="G70" s="33">
        <v>9020</v>
      </c>
      <c r="H70" s="33">
        <v>33</v>
      </c>
      <c r="I70" s="35">
        <v>365</v>
      </c>
    </row>
    <row r="71" spans="1:9" ht="13.5" customHeight="1" x14ac:dyDescent="0.25">
      <c r="A71" s="9" t="s">
        <v>92</v>
      </c>
      <c r="B71" s="33">
        <v>8473</v>
      </c>
      <c r="C71" s="33">
        <v>8058</v>
      </c>
      <c r="D71" s="33">
        <v>53</v>
      </c>
      <c r="E71" s="33">
        <v>362</v>
      </c>
      <c r="F71" s="33">
        <v>4475</v>
      </c>
      <c r="G71" s="33">
        <v>4283</v>
      </c>
      <c r="H71" s="33">
        <v>20</v>
      </c>
      <c r="I71" s="35">
        <v>172</v>
      </c>
    </row>
    <row r="72" spans="1:9" ht="13.5" customHeight="1" x14ac:dyDescent="0.25">
      <c r="A72" s="9" t="s">
        <v>93</v>
      </c>
      <c r="B72" s="33">
        <v>5987</v>
      </c>
      <c r="C72" s="33">
        <v>5632</v>
      </c>
      <c r="D72" s="33">
        <v>32</v>
      </c>
      <c r="E72" s="33">
        <v>323</v>
      </c>
      <c r="F72" s="33">
        <v>3441</v>
      </c>
      <c r="G72" s="33">
        <v>3287</v>
      </c>
      <c r="H72" s="33">
        <v>7</v>
      </c>
      <c r="I72" s="35">
        <v>147</v>
      </c>
    </row>
    <row r="73" spans="1:9" ht="13.5" customHeight="1" x14ac:dyDescent="0.25">
      <c r="A73" s="9" t="s">
        <v>94</v>
      </c>
      <c r="B73" s="33">
        <v>8153</v>
      </c>
      <c r="C73" s="33">
        <v>7472</v>
      </c>
      <c r="D73" s="33">
        <v>104</v>
      </c>
      <c r="E73" s="33">
        <v>577</v>
      </c>
      <c r="F73" s="33">
        <v>4148</v>
      </c>
      <c r="G73" s="33">
        <v>3898</v>
      </c>
      <c r="H73" s="33">
        <v>19</v>
      </c>
      <c r="I73" s="35">
        <v>231</v>
      </c>
    </row>
    <row r="74" spans="1:9" ht="13.5" customHeight="1" x14ac:dyDescent="0.25">
      <c r="A74" s="9" t="s">
        <v>95</v>
      </c>
      <c r="B74" s="33">
        <v>1203</v>
      </c>
      <c r="C74" s="33">
        <v>1123</v>
      </c>
      <c r="D74" s="33">
        <v>25</v>
      </c>
      <c r="E74" s="33">
        <v>55</v>
      </c>
      <c r="F74" s="33">
        <v>1045</v>
      </c>
      <c r="G74" s="33">
        <v>984</v>
      </c>
      <c r="H74" s="33">
        <v>17</v>
      </c>
      <c r="I74" s="35">
        <v>44</v>
      </c>
    </row>
    <row r="75" spans="1:9" ht="13.5" customHeight="1" x14ac:dyDescent="0.25">
      <c r="A75" s="9" t="s">
        <v>96</v>
      </c>
      <c r="B75" s="33">
        <v>3776</v>
      </c>
      <c r="C75" s="33">
        <v>3496</v>
      </c>
      <c r="D75" s="33">
        <v>78</v>
      </c>
      <c r="E75" s="33">
        <v>202</v>
      </c>
      <c r="F75" s="33">
        <v>1170</v>
      </c>
      <c r="G75" s="33">
        <v>1115</v>
      </c>
      <c r="H75" s="33">
        <v>8</v>
      </c>
      <c r="I75" s="35">
        <v>47</v>
      </c>
    </row>
    <row r="76" spans="1:9" ht="13.5" customHeight="1" x14ac:dyDescent="0.25">
      <c r="A76" s="9" t="s">
        <v>97</v>
      </c>
      <c r="B76" s="33">
        <v>83039</v>
      </c>
      <c r="C76" s="33">
        <v>76333</v>
      </c>
      <c r="D76" s="33">
        <v>1316</v>
      </c>
      <c r="E76" s="33">
        <v>5390</v>
      </c>
      <c r="F76" s="33">
        <v>34244</v>
      </c>
      <c r="G76" s="33">
        <v>32230</v>
      </c>
      <c r="H76" s="33">
        <v>382</v>
      </c>
      <c r="I76" s="35">
        <v>1632</v>
      </c>
    </row>
    <row r="77" spans="1:9" ht="22.5" customHeight="1" x14ac:dyDescent="0.25">
      <c r="A77" s="9" t="s">
        <v>123</v>
      </c>
      <c r="B77" s="33">
        <v>1845</v>
      </c>
      <c r="C77" s="33">
        <v>1757</v>
      </c>
      <c r="D77" s="33">
        <v>11</v>
      </c>
      <c r="E77" s="33">
        <v>77</v>
      </c>
      <c r="F77" s="33">
        <v>1325</v>
      </c>
      <c r="G77" s="33">
        <v>1285</v>
      </c>
      <c r="H77" s="33">
        <v>2</v>
      </c>
      <c r="I77" s="35">
        <v>38</v>
      </c>
    </row>
    <row r="78" spans="1:9" ht="13.5" customHeight="1" x14ac:dyDescent="0.25">
      <c r="A78" s="9" t="s">
        <v>98</v>
      </c>
      <c r="B78" s="33">
        <v>25637</v>
      </c>
      <c r="C78" s="33">
        <v>23794</v>
      </c>
      <c r="D78" s="33">
        <v>320</v>
      </c>
      <c r="E78" s="33">
        <v>1523</v>
      </c>
      <c r="F78" s="33">
        <v>12249</v>
      </c>
      <c r="G78" s="33">
        <v>11437</v>
      </c>
      <c r="H78" s="33">
        <v>147</v>
      </c>
      <c r="I78" s="35">
        <v>665</v>
      </c>
    </row>
    <row r="79" spans="1:9" ht="13.5" customHeight="1" x14ac:dyDescent="0.25">
      <c r="A79" s="9" t="s">
        <v>99</v>
      </c>
      <c r="B79" s="33">
        <v>24200</v>
      </c>
      <c r="C79" s="33">
        <v>22262</v>
      </c>
      <c r="D79" s="33">
        <v>416</v>
      </c>
      <c r="E79" s="33">
        <v>1522</v>
      </c>
      <c r="F79" s="33">
        <v>14672</v>
      </c>
      <c r="G79" s="33">
        <v>13640</v>
      </c>
      <c r="H79" s="33">
        <v>187</v>
      </c>
      <c r="I79" s="35">
        <v>845</v>
      </c>
    </row>
    <row r="80" spans="1:9" ht="22.5" customHeight="1" x14ac:dyDescent="0.25">
      <c r="A80" s="9" t="s">
        <v>124</v>
      </c>
      <c r="B80" s="33">
        <v>22922</v>
      </c>
      <c r="C80" s="33">
        <v>21881</v>
      </c>
      <c r="D80" s="33">
        <v>123</v>
      </c>
      <c r="E80" s="33">
        <v>918</v>
      </c>
      <c r="F80" s="33">
        <v>15479</v>
      </c>
      <c r="G80" s="33">
        <v>14872</v>
      </c>
      <c r="H80" s="33">
        <v>56</v>
      </c>
      <c r="I80" s="35">
        <v>551</v>
      </c>
    </row>
    <row r="81" spans="1:9" ht="22.5" customHeight="1" x14ac:dyDescent="0.25">
      <c r="A81" s="9" t="s">
        <v>125</v>
      </c>
      <c r="B81" s="33">
        <v>144130</v>
      </c>
      <c r="C81" s="33">
        <v>137048</v>
      </c>
      <c r="D81" s="33">
        <v>1071</v>
      </c>
      <c r="E81" s="33">
        <v>6011</v>
      </c>
      <c r="F81" s="33">
        <v>102680</v>
      </c>
      <c r="G81" s="33">
        <v>98561</v>
      </c>
      <c r="H81" s="33">
        <v>426</v>
      </c>
      <c r="I81" s="35">
        <v>3693</v>
      </c>
    </row>
    <row r="82" spans="1:9" ht="13.5" customHeight="1" x14ac:dyDescent="0.25">
      <c r="A82" s="9" t="s">
        <v>126</v>
      </c>
      <c r="B82" s="33">
        <v>220245</v>
      </c>
      <c r="C82" s="33">
        <v>211860</v>
      </c>
      <c r="D82" s="33">
        <v>1296</v>
      </c>
      <c r="E82" s="33">
        <v>7089</v>
      </c>
      <c r="F82" s="33">
        <v>194916</v>
      </c>
      <c r="G82" s="33">
        <v>187840</v>
      </c>
      <c r="H82" s="33">
        <v>1068</v>
      </c>
      <c r="I82" s="35">
        <v>6008</v>
      </c>
    </row>
    <row r="83" spans="1:9" ht="13.5" customHeight="1" x14ac:dyDescent="0.25">
      <c r="A83" s="9" t="s">
        <v>100</v>
      </c>
      <c r="B83" s="33">
        <v>137737</v>
      </c>
      <c r="C83" s="33">
        <v>128403</v>
      </c>
      <c r="D83" s="33">
        <v>1545</v>
      </c>
      <c r="E83" s="33">
        <v>7789</v>
      </c>
      <c r="F83" s="33">
        <v>114759</v>
      </c>
      <c r="G83" s="33">
        <v>107642</v>
      </c>
      <c r="H83" s="33">
        <v>1037</v>
      </c>
      <c r="I83" s="35">
        <v>6080</v>
      </c>
    </row>
    <row r="84" spans="1:9" ht="13.5" customHeight="1" x14ac:dyDescent="0.25">
      <c r="A84" s="9" t="s">
        <v>101</v>
      </c>
      <c r="B84" s="33">
        <v>50165</v>
      </c>
      <c r="C84" s="33">
        <v>46853</v>
      </c>
      <c r="D84" s="33">
        <v>801</v>
      </c>
      <c r="E84" s="33">
        <v>2511</v>
      </c>
      <c r="F84" s="33">
        <v>44647</v>
      </c>
      <c r="G84" s="33">
        <v>41750</v>
      </c>
      <c r="H84" s="33">
        <v>706</v>
      </c>
      <c r="I84" s="35">
        <v>2191</v>
      </c>
    </row>
    <row r="85" spans="1:9" ht="13.5" customHeight="1" x14ac:dyDescent="0.25">
      <c r="A85" s="9" t="s">
        <v>102</v>
      </c>
      <c r="B85" s="33">
        <v>23176</v>
      </c>
      <c r="C85" s="33">
        <v>21982</v>
      </c>
      <c r="D85" s="33">
        <v>231</v>
      </c>
      <c r="E85" s="33">
        <v>963</v>
      </c>
      <c r="F85" s="33">
        <v>20087</v>
      </c>
      <c r="G85" s="33">
        <v>19074</v>
      </c>
      <c r="H85" s="33">
        <v>203</v>
      </c>
      <c r="I85" s="35">
        <v>810</v>
      </c>
    </row>
    <row r="86" spans="1:9" ht="13.5" customHeight="1" x14ac:dyDescent="0.25">
      <c r="A86" s="9" t="s">
        <v>103</v>
      </c>
      <c r="B86" s="33">
        <v>4091</v>
      </c>
      <c r="C86" s="33">
        <v>3804</v>
      </c>
      <c r="D86" s="33">
        <v>55</v>
      </c>
      <c r="E86" s="33">
        <v>232</v>
      </c>
      <c r="F86" s="33">
        <v>2208</v>
      </c>
      <c r="G86" s="33">
        <v>2056</v>
      </c>
      <c r="H86" s="33">
        <v>18</v>
      </c>
      <c r="I86" s="35">
        <v>134</v>
      </c>
    </row>
    <row r="87" spans="1:9" ht="13.5" customHeight="1" x14ac:dyDescent="0.25">
      <c r="A87" s="9" t="s">
        <v>104</v>
      </c>
      <c r="B87" s="33">
        <v>10045</v>
      </c>
      <c r="C87" s="33">
        <v>9492</v>
      </c>
      <c r="D87" s="33">
        <v>107</v>
      </c>
      <c r="E87" s="33">
        <v>446</v>
      </c>
      <c r="F87" s="33">
        <v>7024</v>
      </c>
      <c r="G87" s="33">
        <v>6679</v>
      </c>
      <c r="H87" s="33">
        <v>51</v>
      </c>
      <c r="I87" s="35">
        <v>294</v>
      </c>
    </row>
    <row r="88" spans="1:9" ht="13.5" customHeight="1" x14ac:dyDescent="0.25">
      <c r="A88" s="9" t="s">
        <v>105</v>
      </c>
      <c r="B88" s="33">
        <v>2370</v>
      </c>
      <c r="C88" s="33">
        <v>2191</v>
      </c>
      <c r="D88" s="33">
        <v>16</v>
      </c>
      <c r="E88" s="33">
        <v>163</v>
      </c>
      <c r="F88" s="33">
        <v>1458</v>
      </c>
      <c r="G88" s="33">
        <v>1360</v>
      </c>
      <c r="H88" s="33">
        <v>12</v>
      </c>
      <c r="I88" s="35">
        <v>86</v>
      </c>
    </row>
    <row r="89" spans="1:9" ht="13.5" customHeight="1" x14ac:dyDescent="0.25">
      <c r="A89" s="9" t="s">
        <v>106</v>
      </c>
      <c r="B89" s="33">
        <v>6446</v>
      </c>
      <c r="C89" s="33">
        <v>5961</v>
      </c>
      <c r="D89" s="33">
        <v>105</v>
      </c>
      <c r="E89" s="33">
        <v>380</v>
      </c>
      <c r="F89" s="33">
        <v>3713</v>
      </c>
      <c r="G89" s="33">
        <v>3504</v>
      </c>
      <c r="H89" s="33">
        <v>39</v>
      </c>
      <c r="I89" s="35">
        <v>170</v>
      </c>
    </row>
    <row r="90" spans="1:9" ht="22.5" customHeight="1" x14ac:dyDescent="0.25">
      <c r="A90" s="9" t="s">
        <v>127</v>
      </c>
      <c r="B90" s="33">
        <v>19389</v>
      </c>
      <c r="C90" s="33">
        <v>18431</v>
      </c>
      <c r="D90" s="33">
        <v>158</v>
      </c>
      <c r="E90" s="33">
        <v>800</v>
      </c>
      <c r="F90" s="33">
        <v>15387</v>
      </c>
      <c r="G90" s="33">
        <v>14684</v>
      </c>
      <c r="H90" s="33">
        <v>112</v>
      </c>
      <c r="I90" s="35">
        <v>591</v>
      </c>
    </row>
    <row r="91" spans="1:9" ht="22.5" customHeight="1" x14ac:dyDescent="0.25">
      <c r="A91" s="9" t="s">
        <v>129</v>
      </c>
      <c r="B91" s="33">
        <v>5096</v>
      </c>
      <c r="C91" s="33">
        <v>4807</v>
      </c>
      <c r="D91" s="33">
        <v>35</v>
      </c>
      <c r="E91" s="33">
        <v>254</v>
      </c>
      <c r="F91" s="33">
        <v>2082</v>
      </c>
      <c r="G91" s="33">
        <v>1994</v>
      </c>
      <c r="H91" s="33">
        <v>5</v>
      </c>
      <c r="I91" s="35">
        <v>83</v>
      </c>
    </row>
    <row r="92" spans="1:9" ht="13.5" customHeight="1" x14ac:dyDescent="0.25">
      <c r="A92" s="9" t="s">
        <v>107</v>
      </c>
      <c r="B92" s="33">
        <v>7741</v>
      </c>
      <c r="C92" s="33">
        <v>7139</v>
      </c>
      <c r="D92" s="33">
        <v>79</v>
      </c>
      <c r="E92" s="33">
        <v>523</v>
      </c>
      <c r="F92" s="33">
        <v>6299</v>
      </c>
      <c r="G92" s="33">
        <v>5859</v>
      </c>
      <c r="H92" s="33">
        <v>33</v>
      </c>
      <c r="I92" s="35">
        <v>407</v>
      </c>
    </row>
    <row r="93" spans="1:9" ht="13.5" customHeight="1" x14ac:dyDescent="0.25">
      <c r="A93" s="9" t="s">
        <v>128</v>
      </c>
      <c r="B93" s="33">
        <v>3</v>
      </c>
      <c r="C93" s="33">
        <v>3</v>
      </c>
      <c r="D93" s="28" t="s">
        <v>30</v>
      </c>
      <c r="E93" s="28" t="s">
        <v>30</v>
      </c>
      <c r="F93" s="33">
        <v>2</v>
      </c>
      <c r="G93" s="33">
        <v>2</v>
      </c>
      <c r="H93" s="28" t="s">
        <v>30</v>
      </c>
      <c r="I93" s="31" t="s">
        <v>30</v>
      </c>
    </row>
    <row r="95" spans="1:9" ht="13.5" customHeight="1" x14ac:dyDescent="0.25">
      <c r="A95" s="16" t="s">
        <v>29</v>
      </c>
    </row>
    <row r="96" spans="1:9" ht="13.5" customHeight="1" x14ac:dyDescent="0.25">
      <c r="A96" s="16" t="s">
        <v>32</v>
      </c>
    </row>
    <row r="98" spans="2:9" ht="13.5" customHeight="1" x14ac:dyDescent="0.25">
      <c r="B98" s="17"/>
      <c r="C98" s="17"/>
      <c r="D98" s="17"/>
      <c r="E98" s="17"/>
      <c r="F98" s="17"/>
      <c r="G98" s="17"/>
      <c r="H98" s="17"/>
      <c r="I98" s="17"/>
    </row>
  </sheetData>
  <mergeCells count="6">
    <mergeCell ref="A1:I2"/>
    <mergeCell ref="A5:A6"/>
    <mergeCell ref="B5:B6"/>
    <mergeCell ref="C5:E5"/>
    <mergeCell ref="F5:F6"/>
    <mergeCell ref="G5:I5"/>
  </mergeCells>
  <conditionalFormatting sqref="C5:E5">
    <cfRule type="expression" dxfId="29" priority="3">
      <formula>XFA1048575&lt;&gt;IR64998</formula>
    </cfRule>
  </conditionalFormatting>
  <conditionalFormatting sqref="B5:B6">
    <cfRule type="expression" dxfId="28" priority="4">
      <formula>XFA1048575&lt;&gt;IR64998</formula>
    </cfRule>
  </conditionalFormatting>
  <conditionalFormatting sqref="G5:I5">
    <cfRule type="expression" dxfId="27" priority="5">
      <formula>XFA1048575&lt;&gt;IR64998</formula>
    </cfRule>
  </conditionalFormatting>
  <conditionalFormatting sqref="A5:A6">
    <cfRule type="expression" dxfId="26" priority="12">
      <formula>XFA1048575&lt;&gt;IR64998</formula>
    </cfRule>
  </conditionalFormatting>
  <conditionalFormatting sqref="F5:F6">
    <cfRule type="expression" dxfId="25" priority="14">
      <formula>XFA1048575&lt;&gt;IR64998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9" width="9.140625" style="1" customWidth="1"/>
    <col min="10" max="10" width="9.140625" style="1"/>
    <col min="31" max="16384" width="9.140625" style="1"/>
  </cols>
  <sheetData>
    <row r="1" spans="1:9" ht="13.5" customHeight="1" x14ac:dyDescent="0.25">
      <c r="A1" s="67" t="s">
        <v>133</v>
      </c>
      <c r="B1" s="67"/>
      <c r="C1" s="67"/>
      <c r="D1" s="67"/>
      <c r="E1" s="67"/>
      <c r="F1" s="67"/>
      <c r="G1" s="67"/>
      <c r="H1" s="67"/>
      <c r="I1" s="67"/>
    </row>
    <row r="2" spans="1:9" ht="13.5" customHeight="1" x14ac:dyDescent="0.25">
      <c r="A2" s="10" t="s">
        <v>7</v>
      </c>
    </row>
    <row r="3" spans="1:9" ht="13.5" customHeight="1" thickBot="1" x14ac:dyDescent="0.3"/>
    <row r="4" spans="1:9" ht="20.25" customHeight="1" x14ac:dyDescent="0.25">
      <c r="A4" s="72" t="s">
        <v>0</v>
      </c>
      <c r="B4" s="66" t="s">
        <v>14</v>
      </c>
      <c r="C4" s="66" t="s">
        <v>15</v>
      </c>
      <c r="D4" s="70"/>
      <c r="E4" s="70"/>
      <c r="F4" s="66" t="s">
        <v>16</v>
      </c>
      <c r="G4" s="66" t="s">
        <v>15</v>
      </c>
      <c r="H4" s="70"/>
      <c r="I4" s="71"/>
    </row>
    <row r="5" spans="1:9" ht="59.25" customHeight="1" thickBot="1" x14ac:dyDescent="0.3">
      <c r="A5" s="65"/>
      <c r="B5" s="69"/>
      <c r="C5" s="7" t="s">
        <v>17</v>
      </c>
      <c r="D5" s="7" t="s">
        <v>18</v>
      </c>
      <c r="E5" s="7" t="s">
        <v>19</v>
      </c>
      <c r="F5" s="69"/>
      <c r="G5" s="7" t="s">
        <v>17</v>
      </c>
      <c r="H5" s="7" t="s">
        <v>18</v>
      </c>
      <c r="I5" s="8" t="s">
        <v>19</v>
      </c>
    </row>
    <row r="6" spans="1:9" ht="13.5" customHeight="1" x14ac:dyDescent="0.25">
      <c r="A6" s="11" t="s">
        <v>20</v>
      </c>
      <c r="B6" s="18">
        <v>94949567</v>
      </c>
      <c r="C6" s="18">
        <v>83362916</v>
      </c>
      <c r="D6" s="18">
        <v>2607306</v>
      </c>
      <c r="E6" s="18">
        <v>8979345</v>
      </c>
      <c r="F6" s="18">
        <v>50694906</v>
      </c>
      <c r="G6" s="18">
        <v>46152305</v>
      </c>
      <c r="H6" s="18">
        <v>816192</v>
      </c>
      <c r="I6" s="21">
        <v>3726409</v>
      </c>
    </row>
    <row r="7" spans="1:9" ht="13.5" customHeight="1" x14ac:dyDescent="0.25">
      <c r="A7" s="9" t="s">
        <v>44</v>
      </c>
      <c r="B7" s="22">
        <v>2150746</v>
      </c>
      <c r="C7" s="22">
        <v>1784824</v>
      </c>
      <c r="D7" s="22">
        <v>146447</v>
      </c>
      <c r="E7" s="22">
        <v>219475</v>
      </c>
      <c r="F7" s="22">
        <v>888745</v>
      </c>
      <c r="G7" s="22">
        <v>767738</v>
      </c>
      <c r="H7" s="22">
        <v>49561</v>
      </c>
      <c r="I7" s="24">
        <v>71446</v>
      </c>
    </row>
    <row r="8" spans="1:9" ht="13.5" customHeight="1" x14ac:dyDescent="0.25">
      <c r="A8" s="9" t="s">
        <v>45</v>
      </c>
      <c r="B8" s="22">
        <v>322457</v>
      </c>
      <c r="C8" s="22">
        <v>264526</v>
      </c>
      <c r="D8" s="22">
        <v>21689</v>
      </c>
      <c r="E8" s="22">
        <v>36242</v>
      </c>
      <c r="F8" s="22">
        <v>91656</v>
      </c>
      <c r="G8" s="22">
        <v>80592</v>
      </c>
      <c r="H8" s="22">
        <v>3016</v>
      </c>
      <c r="I8" s="24">
        <v>8048</v>
      </c>
    </row>
    <row r="9" spans="1:9" ht="13.5" customHeight="1" x14ac:dyDescent="0.25">
      <c r="A9" s="9" t="s">
        <v>46</v>
      </c>
      <c r="B9" s="22">
        <v>21817</v>
      </c>
      <c r="C9" s="22">
        <v>18499</v>
      </c>
      <c r="D9" s="22">
        <v>961</v>
      </c>
      <c r="E9" s="22">
        <v>2357</v>
      </c>
      <c r="F9" s="22">
        <v>5022</v>
      </c>
      <c r="G9" s="22">
        <v>4832</v>
      </c>
      <c r="H9" s="22">
        <v>3</v>
      </c>
      <c r="I9" s="24">
        <v>187</v>
      </c>
    </row>
    <row r="10" spans="1:9" ht="13.5" customHeight="1" x14ac:dyDescent="0.25">
      <c r="A10" s="9" t="s">
        <v>47</v>
      </c>
      <c r="B10" s="22">
        <v>257484</v>
      </c>
      <c r="C10" s="22">
        <v>210730</v>
      </c>
      <c r="D10" s="22">
        <v>21044</v>
      </c>
      <c r="E10" s="22">
        <v>25710</v>
      </c>
      <c r="F10" s="22">
        <v>36277</v>
      </c>
      <c r="G10" s="22">
        <v>32703</v>
      </c>
      <c r="H10" s="23">
        <v>1299</v>
      </c>
      <c r="I10" s="24">
        <v>2275</v>
      </c>
    </row>
    <row r="11" spans="1:9" ht="13.5" customHeight="1" x14ac:dyDescent="0.25">
      <c r="A11" s="9" t="s">
        <v>48</v>
      </c>
      <c r="B11" s="23" t="s">
        <v>138</v>
      </c>
      <c r="C11" s="23" t="s">
        <v>138</v>
      </c>
      <c r="D11" s="23" t="s">
        <v>138</v>
      </c>
      <c r="E11" s="23" t="s">
        <v>138</v>
      </c>
      <c r="F11" s="23" t="s">
        <v>138</v>
      </c>
      <c r="G11" s="23" t="s">
        <v>138</v>
      </c>
      <c r="H11" s="23" t="s">
        <v>30</v>
      </c>
      <c r="I11" s="25" t="s">
        <v>30</v>
      </c>
    </row>
    <row r="12" spans="1:9" ht="13.5" customHeight="1" x14ac:dyDescent="0.25">
      <c r="A12" s="9" t="s">
        <v>49</v>
      </c>
      <c r="B12" s="23" t="s">
        <v>138</v>
      </c>
      <c r="C12" s="23" t="s">
        <v>138</v>
      </c>
      <c r="D12" s="23" t="s">
        <v>138</v>
      </c>
      <c r="E12" s="23" t="s">
        <v>138</v>
      </c>
      <c r="F12" s="23" t="s">
        <v>138</v>
      </c>
      <c r="G12" s="23" t="s">
        <v>138</v>
      </c>
      <c r="H12" s="23" t="s">
        <v>138</v>
      </c>
      <c r="I12" s="25" t="s">
        <v>138</v>
      </c>
    </row>
    <row r="13" spans="1:9" ht="13.5" customHeight="1" x14ac:dyDescent="0.25">
      <c r="A13" s="9" t="s">
        <v>50</v>
      </c>
      <c r="B13" s="22">
        <v>119169</v>
      </c>
      <c r="C13" s="22">
        <v>100736</v>
      </c>
      <c r="D13" s="22">
        <v>6737</v>
      </c>
      <c r="E13" s="22">
        <v>11696</v>
      </c>
      <c r="F13" s="22">
        <v>16798</v>
      </c>
      <c r="G13" s="22">
        <v>15018</v>
      </c>
      <c r="H13" s="22">
        <v>431</v>
      </c>
      <c r="I13" s="24">
        <v>1349</v>
      </c>
    </row>
    <row r="14" spans="1:9" ht="13.5" customHeight="1" x14ac:dyDescent="0.25">
      <c r="A14" s="9" t="s">
        <v>51</v>
      </c>
      <c r="B14" s="22">
        <v>55505</v>
      </c>
      <c r="C14" s="22">
        <v>46309</v>
      </c>
      <c r="D14" s="22">
        <v>3428</v>
      </c>
      <c r="E14" s="22">
        <v>5768</v>
      </c>
      <c r="F14" s="22">
        <v>6160</v>
      </c>
      <c r="G14" s="22">
        <v>5332</v>
      </c>
      <c r="H14" s="23">
        <v>172</v>
      </c>
      <c r="I14" s="24">
        <v>656</v>
      </c>
    </row>
    <row r="15" spans="1:9" ht="13.5" customHeight="1" x14ac:dyDescent="0.25">
      <c r="A15" s="9" t="s">
        <v>52</v>
      </c>
      <c r="B15" s="22">
        <v>2822249</v>
      </c>
      <c r="C15" s="22">
        <v>2462492</v>
      </c>
      <c r="D15" s="22">
        <v>106996</v>
      </c>
      <c r="E15" s="22">
        <v>252761</v>
      </c>
      <c r="F15" s="22">
        <v>1790862</v>
      </c>
      <c r="G15" s="22">
        <v>1611485</v>
      </c>
      <c r="H15" s="22">
        <v>47113</v>
      </c>
      <c r="I15" s="24">
        <v>132264</v>
      </c>
    </row>
    <row r="16" spans="1:9" ht="13.5" customHeight="1" x14ac:dyDescent="0.25">
      <c r="A16" s="9" t="s">
        <v>53</v>
      </c>
      <c r="B16" s="22">
        <v>312308</v>
      </c>
      <c r="C16" s="22">
        <v>271994</v>
      </c>
      <c r="D16" s="22">
        <v>8742</v>
      </c>
      <c r="E16" s="22">
        <v>31572</v>
      </c>
      <c r="F16" s="22">
        <v>149912</v>
      </c>
      <c r="G16" s="22">
        <v>134271</v>
      </c>
      <c r="H16" s="22">
        <v>3463</v>
      </c>
      <c r="I16" s="24">
        <v>12178</v>
      </c>
    </row>
    <row r="17" spans="1:9" ht="13.5" customHeight="1" x14ac:dyDescent="0.25">
      <c r="A17" s="9" t="s">
        <v>54</v>
      </c>
      <c r="B17" s="22">
        <v>22964</v>
      </c>
      <c r="C17" s="22">
        <v>21521</v>
      </c>
      <c r="D17" s="23" t="s">
        <v>30</v>
      </c>
      <c r="E17" s="22">
        <v>1443</v>
      </c>
      <c r="F17" s="22">
        <v>8717</v>
      </c>
      <c r="G17" s="22">
        <v>8413</v>
      </c>
      <c r="H17" s="22" t="s">
        <v>30</v>
      </c>
      <c r="I17" s="25">
        <v>304</v>
      </c>
    </row>
    <row r="18" spans="1:9" ht="13.5" customHeight="1" x14ac:dyDescent="0.25">
      <c r="A18" s="9" t="s">
        <v>55</v>
      </c>
      <c r="B18" s="22">
        <v>700067</v>
      </c>
      <c r="C18" s="22">
        <v>618434</v>
      </c>
      <c r="D18" s="22">
        <v>22355</v>
      </c>
      <c r="E18" s="22">
        <v>59278</v>
      </c>
      <c r="F18" s="22">
        <v>455427</v>
      </c>
      <c r="G18" s="22">
        <v>410581</v>
      </c>
      <c r="H18" s="22">
        <v>11937</v>
      </c>
      <c r="I18" s="24">
        <v>32909</v>
      </c>
    </row>
    <row r="19" spans="1:9" ht="13.5" customHeight="1" x14ac:dyDescent="0.25">
      <c r="A19" s="9" t="s">
        <v>56</v>
      </c>
      <c r="B19" s="22">
        <v>461702</v>
      </c>
      <c r="C19" s="22">
        <v>419042</v>
      </c>
      <c r="D19" s="22">
        <v>3837</v>
      </c>
      <c r="E19" s="22">
        <v>38823</v>
      </c>
      <c r="F19" s="22">
        <v>412292</v>
      </c>
      <c r="G19" s="22">
        <v>376673</v>
      </c>
      <c r="H19" s="22">
        <v>2663</v>
      </c>
      <c r="I19" s="24">
        <v>32956</v>
      </c>
    </row>
    <row r="20" spans="1:9" ht="13.5" customHeight="1" x14ac:dyDescent="0.25">
      <c r="A20" s="9" t="s">
        <v>57</v>
      </c>
      <c r="B20" s="22">
        <v>124505</v>
      </c>
      <c r="C20" s="22">
        <v>112522</v>
      </c>
      <c r="D20" s="22">
        <v>2299</v>
      </c>
      <c r="E20" s="22">
        <v>9684</v>
      </c>
      <c r="F20" s="22">
        <v>103987</v>
      </c>
      <c r="G20" s="22">
        <v>95616</v>
      </c>
      <c r="H20" s="22">
        <v>1348</v>
      </c>
      <c r="I20" s="24">
        <v>7023</v>
      </c>
    </row>
    <row r="21" spans="1:9" ht="22.5" customHeight="1" x14ac:dyDescent="0.25">
      <c r="A21" s="9" t="s">
        <v>108</v>
      </c>
      <c r="B21" s="22">
        <v>848530</v>
      </c>
      <c r="C21" s="22">
        <v>691228</v>
      </c>
      <c r="D21" s="22">
        <v>45113</v>
      </c>
      <c r="E21" s="22">
        <v>112189</v>
      </c>
      <c r="F21" s="22">
        <v>231488</v>
      </c>
      <c r="G21" s="22">
        <v>204903</v>
      </c>
      <c r="H21" s="22">
        <v>7804</v>
      </c>
      <c r="I21" s="24">
        <v>18781</v>
      </c>
    </row>
    <row r="22" spans="1:9" ht="13.5" customHeight="1" x14ac:dyDescent="0.25">
      <c r="A22" s="9" t="s">
        <v>58</v>
      </c>
      <c r="B22" s="22">
        <v>639408</v>
      </c>
      <c r="C22" s="22">
        <v>564611</v>
      </c>
      <c r="D22" s="22">
        <v>19613</v>
      </c>
      <c r="E22" s="22">
        <v>55184</v>
      </c>
      <c r="F22" s="22">
        <v>320743</v>
      </c>
      <c r="G22" s="22">
        <v>291473</v>
      </c>
      <c r="H22" s="22">
        <v>7498</v>
      </c>
      <c r="I22" s="24">
        <v>21772</v>
      </c>
    </row>
    <row r="23" spans="1:9" ht="13.5" customHeight="1" x14ac:dyDescent="0.25">
      <c r="A23" s="9" t="s">
        <v>59</v>
      </c>
      <c r="B23" s="22">
        <v>391604</v>
      </c>
      <c r="C23" s="22">
        <v>344816</v>
      </c>
      <c r="D23" s="22">
        <v>9266</v>
      </c>
      <c r="E23" s="22">
        <v>37522</v>
      </c>
      <c r="F23" s="22">
        <v>228045</v>
      </c>
      <c r="G23" s="22">
        <v>206441</v>
      </c>
      <c r="H23" s="22">
        <v>3654</v>
      </c>
      <c r="I23" s="24">
        <v>17950</v>
      </c>
    </row>
    <row r="24" spans="1:9" ht="13.5" customHeight="1" x14ac:dyDescent="0.25">
      <c r="A24" s="9" t="s">
        <v>60</v>
      </c>
      <c r="B24" s="22">
        <v>26537</v>
      </c>
      <c r="C24" s="22">
        <v>23575</v>
      </c>
      <c r="D24" s="23">
        <v>1231</v>
      </c>
      <c r="E24" s="22">
        <v>1731</v>
      </c>
      <c r="F24" s="22">
        <v>3306</v>
      </c>
      <c r="G24" s="22">
        <v>2725</v>
      </c>
      <c r="H24" s="22">
        <v>80</v>
      </c>
      <c r="I24" s="25">
        <v>501</v>
      </c>
    </row>
    <row r="25" spans="1:9" ht="13.5" customHeight="1" x14ac:dyDescent="0.25">
      <c r="A25" s="9" t="s">
        <v>61</v>
      </c>
      <c r="B25" s="22">
        <v>725812</v>
      </c>
      <c r="C25" s="22">
        <v>629483</v>
      </c>
      <c r="D25" s="22">
        <v>23173</v>
      </c>
      <c r="E25" s="22">
        <v>73156</v>
      </c>
      <c r="F25" s="22">
        <v>325448</v>
      </c>
      <c r="G25" s="22">
        <v>294235</v>
      </c>
      <c r="H25" s="22">
        <v>6303</v>
      </c>
      <c r="I25" s="24">
        <v>24910</v>
      </c>
    </row>
    <row r="26" spans="1:9" ht="22.5" customHeight="1" x14ac:dyDescent="0.25">
      <c r="A26" s="9" t="s">
        <v>109</v>
      </c>
      <c r="B26" s="22">
        <v>305191</v>
      </c>
      <c r="C26" s="22">
        <v>277795</v>
      </c>
      <c r="D26" s="22">
        <v>3340</v>
      </c>
      <c r="E26" s="22">
        <v>24056</v>
      </c>
      <c r="F26" s="22">
        <v>230158</v>
      </c>
      <c r="G26" s="22">
        <v>211803</v>
      </c>
      <c r="H26" s="22">
        <v>2492</v>
      </c>
      <c r="I26" s="24">
        <v>15863</v>
      </c>
    </row>
    <row r="27" spans="1:9" ht="13.5" customHeight="1" x14ac:dyDescent="0.25">
      <c r="A27" s="9" t="s">
        <v>62</v>
      </c>
      <c r="B27" s="22">
        <v>2749011</v>
      </c>
      <c r="C27" s="22">
        <v>2407118</v>
      </c>
      <c r="D27" s="22">
        <v>80426</v>
      </c>
      <c r="E27" s="22">
        <v>261467</v>
      </c>
      <c r="F27" s="22">
        <v>1417584</v>
      </c>
      <c r="G27" s="22">
        <v>1290252</v>
      </c>
      <c r="H27" s="22">
        <v>24444</v>
      </c>
      <c r="I27" s="24">
        <v>102888</v>
      </c>
    </row>
    <row r="28" spans="1:9" ht="13.5" customHeight="1" x14ac:dyDescent="0.25">
      <c r="A28" s="9" t="s">
        <v>63</v>
      </c>
      <c r="B28" s="22">
        <v>1391200</v>
      </c>
      <c r="C28" s="22">
        <v>1180033</v>
      </c>
      <c r="D28" s="22">
        <v>60285</v>
      </c>
      <c r="E28" s="22">
        <v>150882</v>
      </c>
      <c r="F28" s="22">
        <v>457388</v>
      </c>
      <c r="G28" s="22">
        <v>415204</v>
      </c>
      <c r="H28" s="22">
        <v>9167</v>
      </c>
      <c r="I28" s="24">
        <v>33017</v>
      </c>
    </row>
    <row r="29" spans="1:9" ht="22.5" customHeight="1" x14ac:dyDescent="0.25">
      <c r="A29" s="9" t="s">
        <v>110</v>
      </c>
      <c r="B29" s="22">
        <v>1282109</v>
      </c>
      <c r="C29" s="22">
        <v>1076754</v>
      </c>
      <c r="D29" s="22">
        <v>54320</v>
      </c>
      <c r="E29" s="22">
        <v>151035</v>
      </c>
      <c r="F29" s="22">
        <v>237435</v>
      </c>
      <c r="G29" s="22">
        <v>211426</v>
      </c>
      <c r="H29" s="22">
        <v>6909</v>
      </c>
      <c r="I29" s="24">
        <v>19100</v>
      </c>
    </row>
    <row r="30" spans="1:9" ht="22.5" customHeight="1" x14ac:dyDescent="0.25">
      <c r="A30" s="9" t="s">
        <v>111</v>
      </c>
      <c r="B30" s="22">
        <v>4293722</v>
      </c>
      <c r="C30" s="22">
        <v>3658635</v>
      </c>
      <c r="D30" s="22">
        <v>157008</v>
      </c>
      <c r="E30" s="22">
        <v>478079</v>
      </c>
      <c r="F30" s="22">
        <v>1318782</v>
      </c>
      <c r="G30" s="22">
        <v>1197281</v>
      </c>
      <c r="H30" s="22">
        <v>26647</v>
      </c>
      <c r="I30" s="24">
        <v>94854</v>
      </c>
    </row>
    <row r="31" spans="1:9" ht="22.5" customHeight="1" x14ac:dyDescent="0.25">
      <c r="A31" s="9" t="s">
        <v>112</v>
      </c>
      <c r="B31" s="22">
        <v>1013311</v>
      </c>
      <c r="C31" s="22">
        <v>917014</v>
      </c>
      <c r="D31" s="22">
        <v>10171</v>
      </c>
      <c r="E31" s="22">
        <v>86126</v>
      </c>
      <c r="F31" s="22">
        <v>620083</v>
      </c>
      <c r="G31" s="22">
        <v>570366</v>
      </c>
      <c r="H31" s="22">
        <v>4476</v>
      </c>
      <c r="I31" s="24">
        <v>45241</v>
      </c>
    </row>
    <row r="32" spans="1:9" ht="13.5" customHeight="1" x14ac:dyDescent="0.25">
      <c r="A32" s="9" t="s">
        <v>64</v>
      </c>
      <c r="B32" s="22">
        <v>2827161</v>
      </c>
      <c r="C32" s="22">
        <v>2515839</v>
      </c>
      <c r="D32" s="22">
        <v>47530</v>
      </c>
      <c r="E32" s="22">
        <v>263792</v>
      </c>
      <c r="F32" s="22">
        <v>1635015</v>
      </c>
      <c r="G32" s="22">
        <v>1496461</v>
      </c>
      <c r="H32" s="22">
        <v>16245</v>
      </c>
      <c r="I32" s="24">
        <v>122309</v>
      </c>
    </row>
    <row r="33" spans="1:9" ht="13.5" customHeight="1" x14ac:dyDescent="0.25">
      <c r="A33" s="9" t="s">
        <v>65</v>
      </c>
      <c r="B33" s="22">
        <v>3188710</v>
      </c>
      <c r="C33" s="22">
        <v>2755397</v>
      </c>
      <c r="D33" s="22">
        <v>97109</v>
      </c>
      <c r="E33" s="22">
        <v>336204</v>
      </c>
      <c r="F33" s="22">
        <v>1004759</v>
      </c>
      <c r="G33" s="22">
        <v>917905</v>
      </c>
      <c r="H33" s="22">
        <v>14138</v>
      </c>
      <c r="I33" s="24">
        <v>72716</v>
      </c>
    </row>
    <row r="34" spans="1:9" ht="22.5" customHeight="1" x14ac:dyDescent="0.25">
      <c r="A34" s="9" t="s">
        <v>113</v>
      </c>
      <c r="B34" s="22">
        <v>5304869</v>
      </c>
      <c r="C34" s="22">
        <v>4694792</v>
      </c>
      <c r="D34" s="22">
        <v>99494</v>
      </c>
      <c r="E34" s="22">
        <v>510583</v>
      </c>
      <c r="F34" s="22">
        <v>2472374</v>
      </c>
      <c r="G34" s="22">
        <v>2267091</v>
      </c>
      <c r="H34" s="22">
        <v>30967</v>
      </c>
      <c r="I34" s="24">
        <v>174316</v>
      </c>
    </row>
    <row r="35" spans="1:9" ht="13.5" customHeight="1" x14ac:dyDescent="0.25">
      <c r="A35" s="9" t="s">
        <v>66</v>
      </c>
      <c r="B35" s="22">
        <v>555030</v>
      </c>
      <c r="C35" s="22">
        <v>478055</v>
      </c>
      <c r="D35" s="22">
        <v>16273</v>
      </c>
      <c r="E35" s="22">
        <v>60702</v>
      </c>
      <c r="F35" s="22">
        <v>149406</v>
      </c>
      <c r="G35" s="22">
        <v>134312</v>
      </c>
      <c r="H35" s="22">
        <v>2491</v>
      </c>
      <c r="I35" s="24">
        <v>12603</v>
      </c>
    </row>
    <row r="36" spans="1:9" ht="13.5" customHeight="1" x14ac:dyDescent="0.25">
      <c r="A36" s="9" t="s">
        <v>67</v>
      </c>
      <c r="B36" s="22">
        <v>558169</v>
      </c>
      <c r="C36" s="22">
        <v>476104</v>
      </c>
      <c r="D36" s="22">
        <v>18196</v>
      </c>
      <c r="E36" s="22">
        <v>63869</v>
      </c>
      <c r="F36" s="22">
        <v>217224</v>
      </c>
      <c r="G36" s="22">
        <v>198821</v>
      </c>
      <c r="H36" s="22">
        <v>3707</v>
      </c>
      <c r="I36" s="24">
        <v>14696</v>
      </c>
    </row>
    <row r="37" spans="1:9" ht="13.5" customHeight="1" x14ac:dyDescent="0.25">
      <c r="A37" s="9" t="s">
        <v>68</v>
      </c>
      <c r="B37" s="22">
        <v>1035308</v>
      </c>
      <c r="C37" s="22">
        <v>925986</v>
      </c>
      <c r="D37" s="22">
        <v>19152</v>
      </c>
      <c r="E37" s="22">
        <v>90170</v>
      </c>
      <c r="F37" s="22">
        <v>708550</v>
      </c>
      <c r="G37" s="22">
        <v>645543</v>
      </c>
      <c r="H37" s="22">
        <v>9428</v>
      </c>
      <c r="I37" s="24">
        <v>53579</v>
      </c>
    </row>
    <row r="38" spans="1:9" ht="13.5" customHeight="1" x14ac:dyDescent="0.25">
      <c r="A38" s="9" t="s">
        <v>69</v>
      </c>
      <c r="B38" s="22">
        <v>856723</v>
      </c>
      <c r="C38" s="22">
        <v>727068</v>
      </c>
      <c r="D38" s="22">
        <v>31613</v>
      </c>
      <c r="E38" s="22">
        <v>98042</v>
      </c>
      <c r="F38" s="22">
        <v>127826</v>
      </c>
      <c r="G38" s="22">
        <v>116046</v>
      </c>
      <c r="H38" s="22">
        <v>950</v>
      </c>
      <c r="I38" s="24">
        <v>10830</v>
      </c>
    </row>
    <row r="39" spans="1:9" ht="22.5" customHeight="1" x14ac:dyDescent="0.25">
      <c r="A39" s="9" t="s">
        <v>121</v>
      </c>
      <c r="B39" s="22">
        <v>509759</v>
      </c>
      <c r="C39" s="22">
        <v>449672</v>
      </c>
      <c r="D39" s="22">
        <v>10890</v>
      </c>
      <c r="E39" s="22">
        <v>49197</v>
      </c>
      <c r="F39" s="22">
        <v>143633</v>
      </c>
      <c r="G39" s="22">
        <v>132838</v>
      </c>
      <c r="H39" s="22">
        <v>1300</v>
      </c>
      <c r="I39" s="24">
        <v>9495</v>
      </c>
    </row>
    <row r="40" spans="1:9" ht="13.5" customHeight="1" x14ac:dyDescent="0.25">
      <c r="A40" s="9" t="s">
        <v>70</v>
      </c>
      <c r="B40" s="22">
        <v>311648</v>
      </c>
      <c r="C40" s="22">
        <v>271571</v>
      </c>
      <c r="D40" s="22">
        <v>10800</v>
      </c>
      <c r="E40" s="22">
        <v>29277</v>
      </c>
      <c r="F40" s="22">
        <v>76061</v>
      </c>
      <c r="G40" s="22">
        <v>69025</v>
      </c>
      <c r="H40" s="22">
        <v>602</v>
      </c>
      <c r="I40" s="24">
        <v>6434</v>
      </c>
    </row>
    <row r="41" spans="1:9" ht="13.5" customHeight="1" x14ac:dyDescent="0.25">
      <c r="A41" s="9" t="s">
        <v>71</v>
      </c>
      <c r="B41" s="22">
        <v>34300</v>
      </c>
      <c r="C41" s="22">
        <v>28908</v>
      </c>
      <c r="D41" s="22">
        <v>2332</v>
      </c>
      <c r="E41" s="22">
        <v>3060</v>
      </c>
      <c r="F41" s="22">
        <v>6598</v>
      </c>
      <c r="G41" s="22">
        <v>6010</v>
      </c>
      <c r="H41" s="22">
        <v>140</v>
      </c>
      <c r="I41" s="24">
        <v>448</v>
      </c>
    </row>
    <row r="42" spans="1:9" ht="22.5" customHeight="1" x14ac:dyDescent="0.25">
      <c r="A42" s="9" t="s">
        <v>114</v>
      </c>
      <c r="B42" s="22">
        <v>1021858</v>
      </c>
      <c r="C42" s="22">
        <v>856840</v>
      </c>
      <c r="D42" s="22">
        <v>58730</v>
      </c>
      <c r="E42" s="22">
        <v>106288</v>
      </c>
      <c r="F42" s="22">
        <v>228536</v>
      </c>
      <c r="G42" s="22">
        <v>205121</v>
      </c>
      <c r="H42" s="22">
        <v>6580</v>
      </c>
      <c r="I42" s="24">
        <v>16835</v>
      </c>
    </row>
    <row r="43" spans="1:9" ht="13.5" customHeight="1" x14ac:dyDescent="0.25">
      <c r="A43" s="9" t="s">
        <v>72</v>
      </c>
      <c r="B43" s="22">
        <v>11400</v>
      </c>
      <c r="C43" s="22">
        <v>9705</v>
      </c>
      <c r="D43" s="22">
        <v>709</v>
      </c>
      <c r="E43" s="22">
        <v>986</v>
      </c>
      <c r="F43" s="22">
        <v>2764</v>
      </c>
      <c r="G43" s="22">
        <v>2737</v>
      </c>
      <c r="H43" s="23">
        <v>27</v>
      </c>
      <c r="I43" s="24" t="s">
        <v>30</v>
      </c>
    </row>
    <row r="44" spans="1:9" ht="13.5" customHeight="1" x14ac:dyDescent="0.25">
      <c r="A44" s="9" t="s">
        <v>73</v>
      </c>
      <c r="B44" s="22">
        <v>1462233</v>
      </c>
      <c r="C44" s="22">
        <v>1212897</v>
      </c>
      <c r="D44" s="22">
        <v>57795</v>
      </c>
      <c r="E44" s="22">
        <v>191541</v>
      </c>
      <c r="F44" s="22">
        <v>172160</v>
      </c>
      <c r="G44" s="22">
        <v>157207</v>
      </c>
      <c r="H44" s="22">
        <v>1780</v>
      </c>
      <c r="I44" s="24">
        <v>13173</v>
      </c>
    </row>
    <row r="45" spans="1:9" ht="13.5" customHeight="1" x14ac:dyDescent="0.25">
      <c r="A45" s="9" t="s">
        <v>74</v>
      </c>
      <c r="B45" s="22">
        <v>1344406</v>
      </c>
      <c r="C45" s="22">
        <v>1134641</v>
      </c>
      <c r="D45" s="22">
        <v>68196</v>
      </c>
      <c r="E45" s="22">
        <v>141569</v>
      </c>
      <c r="F45" s="22">
        <v>113342</v>
      </c>
      <c r="G45" s="22">
        <v>103135</v>
      </c>
      <c r="H45" s="22">
        <v>912</v>
      </c>
      <c r="I45" s="24">
        <v>9295</v>
      </c>
    </row>
    <row r="46" spans="1:9" ht="13.5" customHeight="1" x14ac:dyDescent="0.25">
      <c r="A46" s="9" t="s">
        <v>75</v>
      </c>
      <c r="B46" s="22">
        <v>2241594</v>
      </c>
      <c r="C46" s="22">
        <v>1842989</v>
      </c>
      <c r="D46" s="22">
        <v>83088</v>
      </c>
      <c r="E46" s="22">
        <v>315517</v>
      </c>
      <c r="F46" s="22">
        <v>324097</v>
      </c>
      <c r="G46" s="22">
        <v>296749</v>
      </c>
      <c r="H46" s="22">
        <v>1514</v>
      </c>
      <c r="I46" s="24">
        <v>25834</v>
      </c>
    </row>
    <row r="47" spans="1:9" ht="13.5" customHeight="1" x14ac:dyDescent="0.25">
      <c r="A47" s="9" t="s">
        <v>115</v>
      </c>
      <c r="B47" s="22">
        <v>1222680</v>
      </c>
      <c r="C47" s="22">
        <v>1034092</v>
      </c>
      <c r="D47" s="22">
        <v>33617</v>
      </c>
      <c r="E47" s="22">
        <v>154971</v>
      </c>
      <c r="F47" s="22">
        <v>286360</v>
      </c>
      <c r="G47" s="22">
        <v>262269</v>
      </c>
      <c r="H47" s="22">
        <v>2556</v>
      </c>
      <c r="I47" s="24">
        <v>21535</v>
      </c>
    </row>
    <row r="48" spans="1:9" ht="13.5" customHeight="1" x14ac:dyDescent="0.25">
      <c r="A48" s="9" t="s">
        <v>76</v>
      </c>
      <c r="B48" s="22">
        <v>3935543</v>
      </c>
      <c r="C48" s="22">
        <v>3459679</v>
      </c>
      <c r="D48" s="22">
        <v>97940</v>
      </c>
      <c r="E48" s="22">
        <v>377924</v>
      </c>
      <c r="F48" s="22">
        <v>1952703</v>
      </c>
      <c r="G48" s="22">
        <v>1789124</v>
      </c>
      <c r="H48" s="22">
        <v>22793</v>
      </c>
      <c r="I48" s="24">
        <v>140786</v>
      </c>
    </row>
    <row r="49" spans="1:9" ht="13.5" customHeight="1" x14ac:dyDescent="0.25">
      <c r="A49" s="9" t="s">
        <v>77</v>
      </c>
      <c r="B49" s="22">
        <v>7881055</v>
      </c>
      <c r="C49" s="22">
        <v>7031758</v>
      </c>
      <c r="D49" s="22">
        <v>165467</v>
      </c>
      <c r="E49" s="22">
        <v>683830</v>
      </c>
      <c r="F49" s="22">
        <v>5983146</v>
      </c>
      <c r="G49" s="22">
        <v>5435279</v>
      </c>
      <c r="H49" s="22">
        <v>104931</v>
      </c>
      <c r="I49" s="24">
        <v>442936</v>
      </c>
    </row>
    <row r="50" spans="1:9" ht="13.5" customHeight="1" x14ac:dyDescent="0.25">
      <c r="A50" s="9" t="s">
        <v>78</v>
      </c>
      <c r="B50" s="22">
        <v>3832108</v>
      </c>
      <c r="C50" s="22">
        <v>3189327</v>
      </c>
      <c r="D50" s="22">
        <v>225031</v>
      </c>
      <c r="E50" s="22">
        <v>417750</v>
      </c>
      <c r="F50" s="22">
        <v>635200</v>
      </c>
      <c r="G50" s="22">
        <v>560580</v>
      </c>
      <c r="H50" s="22">
        <v>22928</v>
      </c>
      <c r="I50" s="24">
        <v>51692</v>
      </c>
    </row>
    <row r="51" spans="1:9" ht="13.5" customHeight="1" x14ac:dyDescent="0.25">
      <c r="A51" s="9" t="s">
        <v>79</v>
      </c>
      <c r="B51" s="22">
        <v>5377</v>
      </c>
      <c r="C51" s="22">
        <v>4245</v>
      </c>
      <c r="D51" s="22">
        <v>426</v>
      </c>
      <c r="E51" s="22">
        <v>706</v>
      </c>
      <c r="F51" s="22">
        <v>1008</v>
      </c>
      <c r="G51" s="22">
        <v>972</v>
      </c>
      <c r="H51" s="23" t="s">
        <v>30</v>
      </c>
      <c r="I51" s="24">
        <v>36</v>
      </c>
    </row>
    <row r="52" spans="1:9" ht="13.5" customHeight="1" x14ac:dyDescent="0.25">
      <c r="A52" s="9" t="s">
        <v>80</v>
      </c>
      <c r="B52" s="22">
        <v>24801</v>
      </c>
      <c r="C52" s="22">
        <v>22488</v>
      </c>
      <c r="D52" s="22">
        <v>453</v>
      </c>
      <c r="E52" s="22">
        <v>1860</v>
      </c>
      <c r="F52" s="22">
        <v>13621</v>
      </c>
      <c r="G52" s="22">
        <v>12877</v>
      </c>
      <c r="H52" s="22">
        <v>390</v>
      </c>
      <c r="I52" s="24">
        <v>354</v>
      </c>
    </row>
    <row r="53" spans="1:9" ht="13.5" customHeight="1" x14ac:dyDescent="0.25">
      <c r="A53" s="9" t="s">
        <v>81</v>
      </c>
      <c r="B53" s="22">
        <v>1694962</v>
      </c>
      <c r="C53" s="22">
        <v>1483706</v>
      </c>
      <c r="D53" s="22">
        <v>52604</v>
      </c>
      <c r="E53" s="22">
        <v>158652</v>
      </c>
      <c r="F53" s="22">
        <v>733734</v>
      </c>
      <c r="G53" s="22">
        <v>668717</v>
      </c>
      <c r="H53" s="22">
        <v>13468</v>
      </c>
      <c r="I53" s="24">
        <v>51549</v>
      </c>
    </row>
    <row r="54" spans="1:9" ht="13.5" customHeight="1" x14ac:dyDescent="0.25">
      <c r="A54" s="9" t="s">
        <v>82</v>
      </c>
      <c r="B54" s="22">
        <v>1024235</v>
      </c>
      <c r="C54" s="22">
        <v>891402</v>
      </c>
      <c r="D54" s="22">
        <v>53812</v>
      </c>
      <c r="E54" s="22">
        <v>79021</v>
      </c>
      <c r="F54" s="22">
        <v>766142</v>
      </c>
      <c r="G54" s="22">
        <v>681351</v>
      </c>
      <c r="H54" s="22">
        <v>33312</v>
      </c>
      <c r="I54" s="24">
        <v>51479</v>
      </c>
    </row>
    <row r="55" spans="1:9" ht="13.5" customHeight="1" x14ac:dyDescent="0.25">
      <c r="A55" s="9" t="s">
        <v>83</v>
      </c>
      <c r="B55" s="22">
        <v>504174</v>
      </c>
      <c r="C55" s="22">
        <v>447613</v>
      </c>
      <c r="D55" s="22">
        <v>7945</v>
      </c>
      <c r="E55" s="22">
        <v>48616</v>
      </c>
      <c r="F55" s="22">
        <v>345410</v>
      </c>
      <c r="G55" s="22">
        <v>310883</v>
      </c>
      <c r="H55" s="22">
        <v>4951</v>
      </c>
      <c r="I55" s="24">
        <v>29576</v>
      </c>
    </row>
    <row r="56" spans="1:9" ht="13.5" customHeight="1" x14ac:dyDescent="0.25">
      <c r="A56" s="9" t="s">
        <v>84</v>
      </c>
      <c r="B56" s="22">
        <v>2003575</v>
      </c>
      <c r="C56" s="22">
        <v>1750211</v>
      </c>
      <c r="D56" s="22">
        <v>29064</v>
      </c>
      <c r="E56" s="22">
        <v>224300</v>
      </c>
      <c r="F56" s="22">
        <v>1390230</v>
      </c>
      <c r="G56" s="22">
        <v>1249266</v>
      </c>
      <c r="H56" s="22">
        <v>17988</v>
      </c>
      <c r="I56" s="24">
        <v>122976</v>
      </c>
    </row>
    <row r="57" spans="1:9" ht="13.5" customHeight="1" x14ac:dyDescent="0.25">
      <c r="A57" s="9" t="s">
        <v>85</v>
      </c>
      <c r="B57" s="22">
        <v>107925</v>
      </c>
      <c r="C57" s="22">
        <v>99607</v>
      </c>
      <c r="D57" s="22">
        <v>526</v>
      </c>
      <c r="E57" s="22">
        <v>7792</v>
      </c>
      <c r="F57" s="22">
        <v>60069</v>
      </c>
      <c r="G57" s="22">
        <v>55963</v>
      </c>
      <c r="H57" s="22">
        <v>84</v>
      </c>
      <c r="I57" s="24">
        <v>4022</v>
      </c>
    </row>
    <row r="58" spans="1:9" ht="22.5" customHeight="1" x14ac:dyDescent="0.25">
      <c r="A58" s="9" t="s">
        <v>116</v>
      </c>
      <c r="B58" s="22">
        <v>18950</v>
      </c>
      <c r="C58" s="22">
        <v>16494</v>
      </c>
      <c r="D58" s="22">
        <v>285</v>
      </c>
      <c r="E58" s="22">
        <v>2171</v>
      </c>
      <c r="F58" s="22">
        <v>9327</v>
      </c>
      <c r="G58" s="22">
        <v>8159</v>
      </c>
      <c r="H58" s="22" t="s">
        <v>30</v>
      </c>
      <c r="I58" s="24">
        <v>1168</v>
      </c>
    </row>
    <row r="59" spans="1:9" ht="13.5" customHeight="1" x14ac:dyDescent="0.25">
      <c r="A59" s="9" t="s">
        <v>86</v>
      </c>
      <c r="B59" s="22">
        <v>49797</v>
      </c>
      <c r="C59" s="22">
        <v>43801</v>
      </c>
      <c r="D59" s="22">
        <v>1076</v>
      </c>
      <c r="E59" s="22">
        <v>4920</v>
      </c>
      <c r="F59" s="22">
        <v>18181</v>
      </c>
      <c r="G59" s="22">
        <v>16330</v>
      </c>
      <c r="H59" s="22">
        <v>52</v>
      </c>
      <c r="I59" s="24">
        <v>1799</v>
      </c>
    </row>
    <row r="60" spans="1:9" ht="13.5" customHeight="1" x14ac:dyDescent="0.25">
      <c r="A60" s="9" t="s">
        <v>87</v>
      </c>
      <c r="B60" s="22">
        <v>278869</v>
      </c>
      <c r="C60" s="22">
        <v>258011</v>
      </c>
      <c r="D60" s="22">
        <v>2538</v>
      </c>
      <c r="E60" s="22">
        <v>18320</v>
      </c>
      <c r="F60" s="22">
        <v>138752</v>
      </c>
      <c r="G60" s="22">
        <v>132621</v>
      </c>
      <c r="H60" s="22">
        <v>114</v>
      </c>
      <c r="I60" s="24">
        <v>6017</v>
      </c>
    </row>
    <row r="61" spans="1:9" ht="13.5" customHeight="1" x14ac:dyDescent="0.25">
      <c r="A61" s="9" t="s">
        <v>88</v>
      </c>
      <c r="B61" s="22">
        <v>422760</v>
      </c>
      <c r="C61" s="22">
        <v>386530</v>
      </c>
      <c r="D61" s="22">
        <v>2137</v>
      </c>
      <c r="E61" s="22">
        <v>34093</v>
      </c>
      <c r="F61" s="22">
        <v>159118</v>
      </c>
      <c r="G61" s="22">
        <v>148759</v>
      </c>
      <c r="H61" s="22">
        <v>305</v>
      </c>
      <c r="I61" s="24">
        <v>10054</v>
      </c>
    </row>
    <row r="62" spans="1:9" ht="13.5" customHeight="1" x14ac:dyDescent="0.25">
      <c r="A62" s="9" t="s">
        <v>89</v>
      </c>
      <c r="B62" s="22">
        <v>130342</v>
      </c>
      <c r="C62" s="22">
        <v>122258</v>
      </c>
      <c r="D62" s="22">
        <v>144</v>
      </c>
      <c r="E62" s="22">
        <v>7940</v>
      </c>
      <c r="F62" s="22">
        <v>78001</v>
      </c>
      <c r="G62" s="22">
        <v>74046</v>
      </c>
      <c r="H62" s="22">
        <v>81</v>
      </c>
      <c r="I62" s="24">
        <v>3874</v>
      </c>
    </row>
    <row r="63" spans="1:9" ht="22.5" customHeight="1" x14ac:dyDescent="0.25">
      <c r="A63" s="9" t="s">
        <v>117</v>
      </c>
      <c r="B63" s="22">
        <v>545641</v>
      </c>
      <c r="C63" s="22">
        <v>512841</v>
      </c>
      <c r="D63" s="22">
        <v>1461</v>
      </c>
      <c r="E63" s="22">
        <v>31339</v>
      </c>
      <c r="F63" s="22">
        <v>440803</v>
      </c>
      <c r="G63" s="22">
        <v>417550</v>
      </c>
      <c r="H63" s="22">
        <v>1263</v>
      </c>
      <c r="I63" s="24">
        <v>21990</v>
      </c>
    </row>
    <row r="64" spans="1:9" ht="22.5" customHeight="1" x14ac:dyDescent="0.25">
      <c r="A64" s="9" t="s">
        <v>118</v>
      </c>
      <c r="B64" s="22">
        <v>123143</v>
      </c>
      <c r="C64" s="22">
        <v>115558</v>
      </c>
      <c r="D64" s="22">
        <v>564</v>
      </c>
      <c r="E64" s="22">
        <v>7021</v>
      </c>
      <c r="F64" s="22">
        <v>99816</v>
      </c>
      <c r="G64" s="22">
        <v>94111</v>
      </c>
      <c r="H64" s="22">
        <v>420</v>
      </c>
      <c r="I64" s="24">
        <v>5285</v>
      </c>
    </row>
    <row r="65" spans="1:9" ht="13.5" customHeight="1" x14ac:dyDescent="0.25">
      <c r="A65" s="9" t="s">
        <v>90</v>
      </c>
      <c r="B65" s="22">
        <v>202068</v>
      </c>
      <c r="C65" s="22">
        <v>187230</v>
      </c>
      <c r="D65" s="22">
        <v>766</v>
      </c>
      <c r="E65" s="22">
        <v>14072</v>
      </c>
      <c r="F65" s="22">
        <v>140830</v>
      </c>
      <c r="G65" s="22">
        <v>131630</v>
      </c>
      <c r="H65" s="22">
        <v>309</v>
      </c>
      <c r="I65" s="24">
        <v>8891</v>
      </c>
    </row>
    <row r="66" spans="1:9" ht="13.5" customHeight="1" x14ac:dyDescent="0.25">
      <c r="A66" s="9" t="s">
        <v>120</v>
      </c>
      <c r="B66" s="22">
        <v>816352</v>
      </c>
      <c r="C66" s="22">
        <v>719402</v>
      </c>
      <c r="D66" s="22">
        <v>14593</v>
      </c>
      <c r="E66" s="22">
        <v>82357</v>
      </c>
      <c r="F66" s="22">
        <v>440937</v>
      </c>
      <c r="G66" s="22">
        <v>400517</v>
      </c>
      <c r="H66" s="22">
        <v>4694</v>
      </c>
      <c r="I66" s="24">
        <v>35726</v>
      </c>
    </row>
    <row r="67" spans="1:9" ht="13.5" customHeight="1" x14ac:dyDescent="0.25">
      <c r="A67" s="9" t="s">
        <v>91</v>
      </c>
      <c r="B67" s="22">
        <v>483383</v>
      </c>
      <c r="C67" s="22">
        <v>442785</v>
      </c>
      <c r="D67" s="22">
        <v>1944</v>
      </c>
      <c r="E67" s="22">
        <v>38654</v>
      </c>
      <c r="F67" s="22">
        <v>370457</v>
      </c>
      <c r="G67" s="22">
        <v>345558</v>
      </c>
      <c r="H67" s="22">
        <v>913</v>
      </c>
      <c r="I67" s="24">
        <v>23986</v>
      </c>
    </row>
    <row r="68" spans="1:9" ht="22.5" customHeight="1" x14ac:dyDescent="0.25">
      <c r="A68" s="9" t="s">
        <v>119</v>
      </c>
      <c r="B68" s="22">
        <v>194312</v>
      </c>
      <c r="C68" s="22">
        <v>178924</v>
      </c>
      <c r="D68" s="22">
        <v>1550</v>
      </c>
      <c r="E68" s="22">
        <v>13838</v>
      </c>
      <c r="F68" s="22">
        <v>105622</v>
      </c>
      <c r="G68" s="22">
        <v>100048</v>
      </c>
      <c r="H68" s="22">
        <v>235</v>
      </c>
      <c r="I68" s="24">
        <v>5339</v>
      </c>
    </row>
    <row r="69" spans="1:9" ht="22.5" customHeight="1" x14ac:dyDescent="0.25">
      <c r="A69" s="9" t="s">
        <v>122</v>
      </c>
      <c r="B69" s="22">
        <v>700729</v>
      </c>
      <c r="C69" s="22">
        <v>626278</v>
      </c>
      <c r="D69" s="22">
        <v>13081</v>
      </c>
      <c r="E69" s="22">
        <v>61370</v>
      </c>
      <c r="F69" s="22">
        <v>287075</v>
      </c>
      <c r="G69" s="22">
        <v>266298</v>
      </c>
      <c r="H69" s="22">
        <v>2276</v>
      </c>
      <c r="I69" s="24">
        <v>18501</v>
      </c>
    </row>
    <row r="70" spans="1:9" ht="13.5" customHeight="1" x14ac:dyDescent="0.25">
      <c r="A70" s="9" t="s">
        <v>92</v>
      </c>
      <c r="B70" s="22">
        <v>205633</v>
      </c>
      <c r="C70" s="22">
        <v>188741</v>
      </c>
      <c r="D70" s="22">
        <v>2476</v>
      </c>
      <c r="E70" s="22">
        <v>14416</v>
      </c>
      <c r="F70" s="22">
        <v>111684</v>
      </c>
      <c r="G70" s="22">
        <v>102976</v>
      </c>
      <c r="H70" s="22">
        <v>717</v>
      </c>
      <c r="I70" s="24">
        <v>7991</v>
      </c>
    </row>
    <row r="71" spans="1:9" ht="13.5" customHeight="1" x14ac:dyDescent="0.25">
      <c r="A71" s="9" t="s">
        <v>93</v>
      </c>
      <c r="B71" s="22">
        <v>219538</v>
      </c>
      <c r="C71" s="22">
        <v>199305</v>
      </c>
      <c r="D71" s="22">
        <v>2046</v>
      </c>
      <c r="E71" s="22">
        <v>18187</v>
      </c>
      <c r="F71" s="22">
        <v>128846</v>
      </c>
      <c r="G71" s="22">
        <v>119800</v>
      </c>
      <c r="H71" s="22">
        <v>609</v>
      </c>
      <c r="I71" s="24">
        <v>8437</v>
      </c>
    </row>
    <row r="72" spans="1:9" ht="13.5" customHeight="1" x14ac:dyDescent="0.25">
      <c r="A72" s="9" t="s">
        <v>94</v>
      </c>
      <c r="B72" s="22">
        <v>346867</v>
      </c>
      <c r="C72" s="22">
        <v>301871</v>
      </c>
      <c r="D72" s="22">
        <v>7850</v>
      </c>
      <c r="E72" s="22">
        <v>37146</v>
      </c>
      <c r="F72" s="22">
        <v>174253</v>
      </c>
      <c r="G72" s="22">
        <v>158971</v>
      </c>
      <c r="H72" s="22">
        <v>913</v>
      </c>
      <c r="I72" s="24">
        <v>14369</v>
      </c>
    </row>
    <row r="73" spans="1:9" ht="13.5" customHeight="1" x14ac:dyDescent="0.25">
      <c r="A73" s="9" t="s">
        <v>95</v>
      </c>
      <c r="B73" s="22">
        <v>35259</v>
      </c>
      <c r="C73" s="22">
        <v>31408</v>
      </c>
      <c r="D73" s="22">
        <v>894</v>
      </c>
      <c r="E73" s="22">
        <v>2957</v>
      </c>
      <c r="F73" s="22">
        <v>30056</v>
      </c>
      <c r="G73" s="22">
        <v>27325</v>
      </c>
      <c r="H73" s="22">
        <v>547</v>
      </c>
      <c r="I73" s="24">
        <v>2184</v>
      </c>
    </row>
    <row r="74" spans="1:9" ht="13.5" customHeight="1" x14ac:dyDescent="0.25">
      <c r="A74" s="9" t="s">
        <v>96</v>
      </c>
      <c r="B74" s="22">
        <v>142532</v>
      </c>
      <c r="C74" s="22">
        <v>123107</v>
      </c>
      <c r="D74" s="22">
        <v>5082</v>
      </c>
      <c r="E74" s="22">
        <v>14343</v>
      </c>
      <c r="F74" s="22">
        <v>48578</v>
      </c>
      <c r="G74" s="22">
        <v>44132</v>
      </c>
      <c r="H74" s="22">
        <v>728</v>
      </c>
      <c r="I74" s="24">
        <v>3718</v>
      </c>
    </row>
    <row r="75" spans="1:9" ht="13.5" customHeight="1" x14ac:dyDescent="0.25">
      <c r="A75" s="9" t="s">
        <v>97</v>
      </c>
      <c r="B75" s="22">
        <v>2666868</v>
      </c>
      <c r="C75" s="22">
        <v>2355585</v>
      </c>
      <c r="D75" s="22">
        <v>65334</v>
      </c>
      <c r="E75" s="22">
        <v>245949</v>
      </c>
      <c r="F75" s="22">
        <v>1233039</v>
      </c>
      <c r="G75" s="22">
        <v>1132575</v>
      </c>
      <c r="H75" s="22">
        <v>20156</v>
      </c>
      <c r="I75" s="24">
        <v>80308</v>
      </c>
    </row>
    <row r="76" spans="1:9" ht="22.5" customHeight="1" x14ac:dyDescent="0.25">
      <c r="A76" s="9" t="s">
        <v>123</v>
      </c>
      <c r="B76" s="22">
        <v>85823</v>
      </c>
      <c r="C76" s="22">
        <v>76812</v>
      </c>
      <c r="D76" s="22">
        <v>917</v>
      </c>
      <c r="E76" s="22">
        <v>8094</v>
      </c>
      <c r="F76" s="22">
        <v>61777</v>
      </c>
      <c r="G76" s="22">
        <v>56647</v>
      </c>
      <c r="H76" s="22">
        <v>443</v>
      </c>
      <c r="I76" s="24">
        <v>4687</v>
      </c>
    </row>
    <row r="77" spans="1:9" ht="13.5" customHeight="1" x14ac:dyDescent="0.25">
      <c r="A77" s="9" t="s">
        <v>98</v>
      </c>
      <c r="B77" s="22">
        <v>1428951</v>
      </c>
      <c r="C77" s="22">
        <v>1280742</v>
      </c>
      <c r="D77" s="22">
        <v>28286</v>
      </c>
      <c r="E77" s="22">
        <v>119923</v>
      </c>
      <c r="F77" s="22">
        <v>670959</v>
      </c>
      <c r="G77" s="22">
        <v>602868</v>
      </c>
      <c r="H77" s="22">
        <v>12312</v>
      </c>
      <c r="I77" s="24">
        <v>55779</v>
      </c>
    </row>
    <row r="78" spans="1:9" ht="13.5" customHeight="1" x14ac:dyDescent="0.25">
      <c r="A78" s="9" t="s">
        <v>99</v>
      </c>
      <c r="B78" s="22">
        <v>1143361</v>
      </c>
      <c r="C78" s="22">
        <v>1014262</v>
      </c>
      <c r="D78" s="22">
        <v>24730</v>
      </c>
      <c r="E78" s="22">
        <v>104369</v>
      </c>
      <c r="F78" s="22">
        <v>732539</v>
      </c>
      <c r="G78" s="22">
        <v>659980</v>
      </c>
      <c r="H78" s="22">
        <v>11697</v>
      </c>
      <c r="I78" s="24">
        <v>60862</v>
      </c>
    </row>
    <row r="79" spans="1:9" ht="22.5" customHeight="1" x14ac:dyDescent="0.25">
      <c r="A79" s="9" t="s">
        <v>124</v>
      </c>
      <c r="B79" s="22">
        <v>669895</v>
      </c>
      <c r="C79" s="22">
        <v>616877</v>
      </c>
      <c r="D79" s="22">
        <v>6487</v>
      </c>
      <c r="E79" s="22">
        <v>46531</v>
      </c>
      <c r="F79" s="22">
        <v>486858</v>
      </c>
      <c r="G79" s="22">
        <v>454428</v>
      </c>
      <c r="H79" s="22">
        <v>2508</v>
      </c>
      <c r="I79" s="24">
        <v>29922</v>
      </c>
    </row>
    <row r="80" spans="1:9" ht="22.5" customHeight="1" x14ac:dyDescent="0.25">
      <c r="A80" s="9" t="s">
        <v>125</v>
      </c>
      <c r="B80" s="22">
        <v>4137199</v>
      </c>
      <c r="C80" s="22">
        <v>3765330</v>
      </c>
      <c r="D80" s="22">
        <v>62899</v>
      </c>
      <c r="E80" s="22">
        <v>308970</v>
      </c>
      <c r="F80" s="22">
        <v>2863741</v>
      </c>
      <c r="G80" s="22">
        <v>2647323</v>
      </c>
      <c r="H80" s="22">
        <v>24704</v>
      </c>
      <c r="I80" s="24">
        <v>191714</v>
      </c>
    </row>
    <row r="81" spans="1:9" ht="13.5" customHeight="1" x14ac:dyDescent="0.25">
      <c r="A81" s="9" t="s">
        <v>126</v>
      </c>
      <c r="B81" s="22">
        <v>5294896</v>
      </c>
      <c r="C81" s="22">
        <v>4863493</v>
      </c>
      <c r="D81" s="22">
        <v>65990</v>
      </c>
      <c r="E81" s="22">
        <v>365413</v>
      </c>
      <c r="F81" s="22">
        <v>4677395</v>
      </c>
      <c r="G81" s="22">
        <v>4306612</v>
      </c>
      <c r="H81" s="22">
        <v>55153</v>
      </c>
      <c r="I81" s="24">
        <v>315630</v>
      </c>
    </row>
    <row r="82" spans="1:9" ht="13.5" customHeight="1" x14ac:dyDescent="0.25">
      <c r="A82" s="9" t="s">
        <v>100</v>
      </c>
      <c r="B82" s="22">
        <v>5139784</v>
      </c>
      <c r="C82" s="22">
        <v>4601589</v>
      </c>
      <c r="D82" s="22">
        <v>95737</v>
      </c>
      <c r="E82" s="22">
        <v>442458</v>
      </c>
      <c r="F82" s="22">
        <v>4340610</v>
      </c>
      <c r="G82" s="22">
        <v>3919156</v>
      </c>
      <c r="H82" s="22">
        <v>64858</v>
      </c>
      <c r="I82" s="24">
        <v>356596</v>
      </c>
    </row>
    <row r="83" spans="1:9" ht="13.5" customHeight="1" x14ac:dyDescent="0.25">
      <c r="A83" s="9" t="s">
        <v>101</v>
      </c>
      <c r="B83" s="22">
        <v>1982248</v>
      </c>
      <c r="C83" s="22">
        <v>1780839</v>
      </c>
      <c r="D83" s="22">
        <v>50562</v>
      </c>
      <c r="E83" s="22">
        <v>150847</v>
      </c>
      <c r="F83" s="22">
        <v>1786332</v>
      </c>
      <c r="G83" s="22">
        <v>1606648</v>
      </c>
      <c r="H83" s="22">
        <v>45605</v>
      </c>
      <c r="I83" s="24">
        <v>134079</v>
      </c>
    </row>
    <row r="84" spans="1:9" ht="13.5" customHeight="1" x14ac:dyDescent="0.25">
      <c r="A84" s="9" t="s">
        <v>102</v>
      </c>
      <c r="B84" s="22">
        <v>799562</v>
      </c>
      <c r="C84" s="22">
        <v>732053</v>
      </c>
      <c r="D84" s="22">
        <v>14979</v>
      </c>
      <c r="E84" s="22">
        <v>52530</v>
      </c>
      <c r="F84" s="22">
        <v>703451</v>
      </c>
      <c r="G84" s="22">
        <v>643870</v>
      </c>
      <c r="H84" s="22">
        <v>13711</v>
      </c>
      <c r="I84" s="24">
        <v>45870</v>
      </c>
    </row>
    <row r="85" spans="1:9" ht="13.5" customHeight="1" x14ac:dyDescent="0.25">
      <c r="A85" s="9" t="s">
        <v>103</v>
      </c>
      <c r="B85" s="22">
        <v>125522</v>
      </c>
      <c r="C85" s="22">
        <v>109112</v>
      </c>
      <c r="D85" s="22">
        <v>2329</v>
      </c>
      <c r="E85" s="22">
        <v>14081</v>
      </c>
      <c r="F85" s="22">
        <v>70108</v>
      </c>
      <c r="G85" s="22">
        <v>61099</v>
      </c>
      <c r="H85" s="22">
        <v>740</v>
      </c>
      <c r="I85" s="24">
        <v>8269</v>
      </c>
    </row>
    <row r="86" spans="1:9" ht="13.5" customHeight="1" x14ac:dyDescent="0.25">
      <c r="A86" s="9" t="s">
        <v>104</v>
      </c>
      <c r="B86" s="22">
        <v>290599</v>
      </c>
      <c r="C86" s="22">
        <v>260196</v>
      </c>
      <c r="D86" s="22">
        <v>5872</v>
      </c>
      <c r="E86" s="22">
        <v>24531</v>
      </c>
      <c r="F86" s="22">
        <v>201554</v>
      </c>
      <c r="G86" s="22">
        <v>182477</v>
      </c>
      <c r="H86" s="22">
        <v>3074</v>
      </c>
      <c r="I86" s="24">
        <v>16003</v>
      </c>
    </row>
    <row r="87" spans="1:9" ht="13.5" customHeight="1" x14ac:dyDescent="0.25">
      <c r="A87" s="9" t="s">
        <v>105</v>
      </c>
      <c r="B87" s="22">
        <v>93022</v>
      </c>
      <c r="C87" s="22">
        <v>84108</v>
      </c>
      <c r="D87" s="22">
        <v>928</v>
      </c>
      <c r="E87" s="22">
        <v>7986</v>
      </c>
      <c r="F87" s="22">
        <v>63512</v>
      </c>
      <c r="G87" s="22">
        <v>58020</v>
      </c>
      <c r="H87" s="22">
        <v>766</v>
      </c>
      <c r="I87" s="24">
        <v>4726</v>
      </c>
    </row>
    <row r="88" spans="1:9" ht="13.5" customHeight="1" x14ac:dyDescent="0.25">
      <c r="A88" s="9" t="s">
        <v>106</v>
      </c>
      <c r="B88" s="22">
        <v>269510</v>
      </c>
      <c r="C88" s="22">
        <v>237562</v>
      </c>
      <c r="D88" s="22">
        <v>4514</v>
      </c>
      <c r="E88" s="22">
        <v>27434</v>
      </c>
      <c r="F88" s="22">
        <v>154409</v>
      </c>
      <c r="G88" s="22">
        <v>139065</v>
      </c>
      <c r="H88" s="22">
        <v>1715</v>
      </c>
      <c r="I88" s="24">
        <v>13629</v>
      </c>
    </row>
    <row r="89" spans="1:9" ht="22.5" customHeight="1" x14ac:dyDescent="0.25">
      <c r="A89" s="9" t="s">
        <v>127</v>
      </c>
      <c r="B89" s="22">
        <v>667849</v>
      </c>
      <c r="C89" s="22">
        <v>611017</v>
      </c>
      <c r="D89" s="22">
        <v>10411</v>
      </c>
      <c r="E89" s="22">
        <v>46421</v>
      </c>
      <c r="F89" s="22">
        <v>526140</v>
      </c>
      <c r="G89" s="22">
        <v>482968</v>
      </c>
      <c r="H89" s="22">
        <v>7952</v>
      </c>
      <c r="I89" s="24">
        <v>35220</v>
      </c>
    </row>
    <row r="90" spans="1:9" ht="22.5" customHeight="1" x14ac:dyDescent="0.25">
      <c r="A90" s="9" t="s">
        <v>129</v>
      </c>
      <c r="B90" s="22">
        <v>154386</v>
      </c>
      <c r="C90" s="22">
        <v>136870</v>
      </c>
      <c r="D90" s="22">
        <v>1605</v>
      </c>
      <c r="E90" s="22">
        <v>15911</v>
      </c>
      <c r="F90" s="22">
        <v>74238</v>
      </c>
      <c r="G90" s="22">
        <v>68595</v>
      </c>
      <c r="H90" s="22">
        <v>289</v>
      </c>
      <c r="I90" s="24">
        <v>5354</v>
      </c>
    </row>
    <row r="91" spans="1:9" ht="13.5" customHeight="1" x14ac:dyDescent="0.25">
      <c r="A91" s="9" t="s">
        <v>107</v>
      </c>
      <c r="B91" s="22">
        <v>414216</v>
      </c>
      <c r="C91" s="22">
        <v>369726</v>
      </c>
      <c r="D91" s="22">
        <v>4364</v>
      </c>
      <c r="E91" s="22">
        <v>40126</v>
      </c>
      <c r="F91" s="22">
        <v>342633</v>
      </c>
      <c r="G91" s="22">
        <v>309938</v>
      </c>
      <c r="H91" s="22">
        <v>1452</v>
      </c>
      <c r="I91" s="24">
        <v>31243</v>
      </c>
    </row>
    <row r="92" spans="1:9" ht="13.5" customHeight="1" x14ac:dyDescent="0.25">
      <c r="A92" s="9" t="s">
        <v>128</v>
      </c>
      <c r="B92" s="22">
        <v>55</v>
      </c>
      <c r="C92" s="22">
        <v>55</v>
      </c>
      <c r="D92" s="23" t="s">
        <v>30</v>
      </c>
      <c r="E92" s="23" t="s">
        <v>30</v>
      </c>
      <c r="F92" s="22">
        <v>40</v>
      </c>
      <c r="G92" s="22">
        <v>40</v>
      </c>
      <c r="H92" s="23" t="s">
        <v>30</v>
      </c>
      <c r="I92" s="25" t="s">
        <v>30</v>
      </c>
    </row>
    <row r="94" spans="1:9" ht="13.5" customHeight="1" x14ac:dyDescent="0.25">
      <c r="A94" s="16" t="s">
        <v>29</v>
      </c>
    </row>
    <row r="95" spans="1:9" ht="13.5" customHeight="1" x14ac:dyDescent="0.25">
      <c r="A95" s="16" t="s">
        <v>32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24" priority="3">
      <formula>#REF!&lt;&gt;IV64997</formula>
    </cfRule>
  </conditionalFormatting>
  <conditionalFormatting sqref="G4:I4">
    <cfRule type="expression" dxfId="23" priority="5">
      <formula>#REF!&lt;&gt;IV64997</formula>
    </cfRule>
  </conditionalFormatting>
  <conditionalFormatting sqref="A4:A5">
    <cfRule type="expression" dxfId="22" priority="45">
      <formula>#REF!&lt;&gt;IV64997</formula>
    </cfRule>
  </conditionalFormatting>
  <conditionalFormatting sqref="B4:B5">
    <cfRule type="expression" dxfId="21" priority="46">
      <formula>#REF!&lt;&gt;IV64997</formula>
    </cfRule>
  </conditionalFormatting>
  <conditionalFormatting sqref="F4:F5">
    <cfRule type="expression" dxfId="20" priority="47">
      <formula>#REF!&lt;&gt;IV64997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"/>
  <sheetViews>
    <sheetView showGridLines="0" zoomScaleNormal="100" workbookViewId="0">
      <selection sqref="A1:I2"/>
    </sheetView>
  </sheetViews>
  <sheetFormatPr defaultColWidth="9.140625" defaultRowHeight="13.5" customHeight="1" x14ac:dyDescent="0.25"/>
  <cols>
    <col min="1" max="1" width="38.85546875" style="1" customWidth="1"/>
    <col min="2" max="2" width="9.140625" style="1" customWidth="1"/>
    <col min="3" max="10" width="9.140625" style="1"/>
    <col min="28" max="16384" width="9.140625" style="1"/>
  </cols>
  <sheetData>
    <row r="1" spans="1:9" ht="13.5" customHeight="1" x14ac:dyDescent="0.25">
      <c r="A1" s="74" t="s">
        <v>134</v>
      </c>
      <c r="B1" s="74"/>
      <c r="C1" s="74"/>
      <c r="D1" s="74"/>
      <c r="E1" s="74"/>
      <c r="F1" s="74"/>
      <c r="G1" s="74"/>
      <c r="H1" s="74"/>
      <c r="I1" s="74"/>
    </row>
    <row r="2" spans="1:9" ht="13.5" customHeight="1" x14ac:dyDescent="0.25">
      <c r="A2" s="74"/>
      <c r="B2" s="74"/>
      <c r="C2" s="74"/>
      <c r="D2" s="74"/>
      <c r="E2" s="74"/>
      <c r="F2" s="74"/>
      <c r="G2" s="74"/>
      <c r="H2" s="74"/>
      <c r="I2" s="74"/>
    </row>
    <row r="3" spans="1:9" ht="13.5" customHeight="1" x14ac:dyDescent="0.25">
      <c r="A3" s="10" t="s">
        <v>7</v>
      </c>
      <c r="B3" s="54"/>
      <c r="C3" s="54"/>
      <c r="D3" s="54"/>
      <c r="E3" s="54"/>
      <c r="F3" s="54"/>
      <c r="G3" s="54"/>
      <c r="H3" s="54"/>
      <c r="I3" s="54"/>
    </row>
    <row r="4" spans="1:9" ht="13.5" customHeight="1" thickBot="1" x14ac:dyDescent="0.3"/>
    <row r="5" spans="1:9" ht="20.25" customHeight="1" x14ac:dyDescent="0.25">
      <c r="A5" s="72" t="s">
        <v>0</v>
      </c>
      <c r="B5" s="66" t="s">
        <v>14</v>
      </c>
      <c r="C5" s="66" t="s">
        <v>15</v>
      </c>
      <c r="D5" s="70"/>
      <c r="E5" s="70"/>
      <c r="F5" s="66" t="s">
        <v>16</v>
      </c>
      <c r="G5" s="66" t="s">
        <v>15</v>
      </c>
      <c r="H5" s="70"/>
      <c r="I5" s="71"/>
    </row>
    <row r="6" spans="1:9" ht="59.25" customHeight="1" thickBot="1" x14ac:dyDescent="0.3">
      <c r="A6" s="65"/>
      <c r="B6" s="69"/>
      <c r="C6" s="7" t="s">
        <v>17</v>
      </c>
      <c r="D6" s="7" t="s">
        <v>18</v>
      </c>
      <c r="E6" s="7" t="s">
        <v>19</v>
      </c>
      <c r="F6" s="69"/>
      <c r="G6" s="7" t="s">
        <v>17</v>
      </c>
      <c r="H6" s="7" t="s">
        <v>18</v>
      </c>
      <c r="I6" s="8" t="s">
        <v>19</v>
      </c>
    </row>
    <row r="7" spans="1:9" ht="13.5" customHeight="1" x14ac:dyDescent="0.25">
      <c r="A7" s="11" t="s">
        <v>20</v>
      </c>
      <c r="B7" s="19">
        <v>58.510548846200003</v>
      </c>
      <c r="C7" s="19">
        <v>54.155900834699999</v>
      </c>
      <c r="D7" s="19">
        <v>0.95436338720000002</v>
      </c>
      <c r="E7" s="19">
        <v>3.4002846242999998</v>
      </c>
      <c r="F7" s="19">
        <v>59.978520046</v>
      </c>
      <c r="G7" s="19">
        <v>56.766396245599999</v>
      </c>
      <c r="H7" s="19">
        <v>0.5870039104</v>
      </c>
      <c r="I7" s="39">
        <v>2.6251198901000001</v>
      </c>
    </row>
    <row r="8" spans="1:9" ht="13.5" customHeight="1" x14ac:dyDescent="0.25">
      <c r="A8" s="9" t="s">
        <v>44</v>
      </c>
      <c r="B8" s="38">
        <v>53.028944314999997</v>
      </c>
      <c r="C8" s="38">
        <v>46.760532594899999</v>
      </c>
      <c r="D8" s="38">
        <v>2.5397969528000002</v>
      </c>
      <c r="E8" s="38">
        <v>3.7286147671999998</v>
      </c>
      <c r="F8" s="38">
        <v>57.380601082799998</v>
      </c>
      <c r="G8" s="38">
        <v>52.144079922099998</v>
      </c>
      <c r="H8" s="38">
        <v>2.1468201121999999</v>
      </c>
      <c r="I8" s="40">
        <v>3.0897010484999998</v>
      </c>
    </row>
    <row r="9" spans="1:9" ht="13.5" customHeight="1" x14ac:dyDescent="0.25">
      <c r="A9" s="9" t="s">
        <v>45</v>
      </c>
      <c r="B9" s="38">
        <v>51.480005045600002</v>
      </c>
      <c r="C9" s="38">
        <v>45.462704361699998</v>
      </c>
      <c r="D9" s="38">
        <v>2.1308750913000001</v>
      </c>
      <c r="E9" s="38">
        <v>3.8864255926000002</v>
      </c>
      <c r="F9" s="38">
        <v>54.987984070800003</v>
      </c>
      <c r="G9" s="38">
        <v>50.622301125</v>
      </c>
      <c r="H9" s="38">
        <v>1.4470522124</v>
      </c>
      <c r="I9" s="40">
        <v>2.9186307335000001</v>
      </c>
    </row>
    <row r="10" spans="1:9" ht="13.5" customHeight="1" x14ac:dyDescent="0.25">
      <c r="A10" s="9" t="s">
        <v>46</v>
      </c>
      <c r="B10" s="38">
        <v>54.371719990199999</v>
      </c>
      <c r="C10" s="38">
        <v>48.171436131699998</v>
      </c>
      <c r="D10" s="38">
        <v>1.8123906663</v>
      </c>
      <c r="E10" s="38">
        <v>4.3878931922</v>
      </c>
      <c r="F10" s="38">
        <v>62.093770084299997</v>
      </c>
      <c r="G10" s="38">
        <v>59.970906149800001</v>
      </c>
      <c r="H10" s="38" t="s">
        <v>30</v>
      </c>
      <c r="I10" s="40">
        <v>2.1228639345000002</v>
      </c>
    </row>
    <row r="11" spans="1:9" ht="13.5" customHeight="1" x14ac:dyDescent="0.25">
      <c r="A11" s="9" t="s">
        <v>47</v>
      </c>
      <c r="B11" s="38">
        <v>77.074047651399994</v>
      </c>
      <c r="C11" s="38">
        <v>70.900725100700001</v>
      </c>
      <c r="D11" s="38">
        <v>1.8150030720000001</v>
      </c>
      <c r="E11" s="38">
        <v>4.3583194787000004</v>
      </c>
      <c r="F11" s="38">
        <v>64.585429527100004</v>
      </c>
      <c r="G11" s="38">
        <v>61.360516041899999</v>
      </c>
      <c r="H11" s="38">
        <v>0.87159823920000001</v>
      </c>
      <c r="I11" s="40">
        <v>2.3533152459000002</v>
      </c>
    </row>
    <row r="12" spans="1:9" ht="13.5" customHeight="1" x14ac:dyDescent="0.25">
      <c r="A12" s="9" t="s">
        <v>48</v>
      </c>
      <c r="B12" s="38" t="s">
        <v>138</v>
      </c>
      <c r="C12" s="38" t="s">
        <v>138</v>
      </c>
      <c r="D12" s="38" t="s">
        <v>138</v>
      </c>
      <c r="E12" s="38" t="s">
        <v>138</v>
      </c>
      <c r="F12" s="38" t="s">
        <v>138</v>
      </c>
      <c r="G12" s="38" t="s">
        <v>138</v>
      </c>
      <c r="H12" s="38" t="s">
        <v>30</v>
      </c>
      <c r="I12" s="40" t="s">
        <v>30</v>
      </c>
    </row>
    <row r="13" spans="1:9" ht="13.5" customHeight="1" x14ac:dyDescent="0.25">
      <c r="A13" s="9" t="s">
        <v>49</v>
      </c>
      <c r="B13" s="38" t="s">
        <v>138</v>
      </c>
      <c r="C13" s="38" t="s">
        <v>138</v>
      </c>
      <c r="D13" s="38" t="s">
        <v>138</v>
      </c>
      <c r="E13" s="38" t="s">
        <v>138</v>
      </c>
      <c r="F13" s="38" t="s">
        <v>138</v>
      </c>
      <c r="G13" s="38" t="s">
        <v>138</v>
      </c>
      <c r="H13" s="38" t="s">
        <v>138</v>
      </c>
      <c r="I13" s="40" t="s">
        <v>138</v>
      </c>
    </row>
    <row r="14" spans="1:9" ht="13.5" customHeight="1" x14ac:dyDescent="0.25">
      <c r="A14" s="9" t="s">
        <v>50</v>
      </c>
      <c r="B14" s="38">
        <v>63.179155959900001</v>
      </c>
      <c r="C14" s="38">
        <v>56.714661715399998</v>
      </c>
      <c r="D14" s="38">
        <v>2.1235111907999999</v>
      </c>
      <c r="E14" s="38">
        <v>4.3409830537999996</v>
      </c>
      <c r="F14" s="38">
        <v>46.636328674200001</v>
      </c>
      <c r="G14" s="38">
        <v>44.356752527200001</v>
      </c>
      <c r="H14" s="38">
        <v>0.28494701839999997</v>
      </c>
      <c r="I14" s="40">
        <v>1.9946291286</v>
      </c>
    </row>
    <row r="15" spans="1:9" ht="13.5" customHeight="1" x14ac:dyDescent="0.25">
      <c r="A15" s="9" t="s">
        <v>51</v>
      </c>
      <c r="B15" s="38">
        <v>70.042039540499999</v>
      </c>
      <c r="C15" s="38">
        <v>63.214041975199997</v>
      </c>
      <c r="D15" s="38">
        <v>1.7620638877999999</v>
      </c>
      <c r="E15" s="38">
        <v>5.0659336775000003</v>
      </c>
      <c r="F15" s="38">
        <v>54.122003249400002</v>
      </c>
      <c r="G15" s="38">
        <v>50.377713716400002</v>
      </c>
      <c r="H15" s="38">
        <v>0.34038995750000001</v>
      </c>
      <c r="I15" s="40">
        <v>3.4038995754000001</v>
      </c>
    </row>
    <row r="16" spans="1:9" ht="13.5" customHeight="1" x14ac:dyDescent="0.25">
      <c r="A16" s="9" t="s">
        <v>52</v>
      </c>
      <c r="B16" s="38">
        <v>73.660291486600002</v>
      </c>
      <c r="C16" s="38">
        <v>67.003979304699996</v>
      </c>
      <c r="D16" s="38">
        <v>2.0262488285</v>
      </c>
      <c r="E16" s="38">
        <v>4.6300633533999997</v>
      </c>
      <c r="F16" s="38">
        <v>76.181579657399993</v>
      </c>
      <c r="G16" s="38">
        <v>70.766255882500005</v>
      </c>
      <c r="H16" s="38">
        <v>1.4884762556</v>
      </c>
      <c r="I16" s="40">
        <v>3.9268475192999999</v>
      </c>
    </row>
    <row r="17" spans="1:9" ht="13.5" customHeight="1" x14ac:dyDescent="0.25">
      <c r="A17" s="9" t="s">
        <v>53</v>
      </c>
      <c r="B17" s="38">
        <v>53.320275407799997</v>
      </c>
      <c r="C17" s="38">
        <v>48.843378517799998</v>
      </c>
      <c r="D17" s="38">
        <v>1.0526590198000001</v>
      </c>
      <c r="E17" s="38">
        <v>3.4242378701999998</v>
      </c>
      <c r="F17" s="38">
        <v>53.251175880600002</v>
      </c>
      <c r="G17" s="38">
        <v>49.711822800900002</v>
      </c>
      <c r="H17" s="38">
        <v>0.95065268670000003</v>
      </c>
      <c r="I17" s="40">
        <v>2.5887003929999999</v>
      </c>
    </row>
    <row r="18" spans="1:9" ht="13.5" customHeight="1" x14ac:dyDescent="0.25">
      <c r="A18" s="9" t="s">
        <v>54</v>
      </c>
      <c r="B18" s="38">
        <v>48.976451883000003</v>
      </c>
      <c r="C18" s="38">
        <v>46.502031840199997</v>
      </c>
      <c r="D18" s="38" t="s">
        <v>30</v>
      </c>
      <c r="E18" s="38">
        <v>2.4744200428999998</v>
      </c>
      <c r="F18" s="38">
        <v>42.046940423999999</v>
      </c>
      <c r="G18" s="38">
        <v>39.879572360899999</v>
      </c>
      <c r="H18" s="38" t="s">
        <v>30</v>
      </c>
      <c r="I18" s="40">
        <v>2.1673680631000001</v>
      </c>
    </row>
    <row r="19" spans="1:9" ht="13.5" customHeight="1" x14ac:dyDescent="0.25">
      <c r="A19" s="9" t="s">
        <v>55</v>
      </c>
      <c r="B19" s="38">
        <v>85.943460465300006</v>
      </c>
      <c r="C19" s="38">
        <v>78.972855370299996</v>
      </c>
      <c r="D19" s="38">
        <v>2.0729577243000001</v>
      </c>
      <c r="E19" s="38">
        <v>4.8976473706999997</v>
      </c>
      <c r="F19" s="38">
        <v>87.443261317799994</v>
      </c>
      <c r="G19" s="38">
        <v>81.8461504351</v>
      </c>
      <c r="H19" s="38">
        <v>1.6389330208999999</v>
      </c>
      <c r="I19" s="40">
        <v>3.9581778617999999</v>
      </c>
    </row>
    <row r="20" spans="1:9" ht="13.5" customHeight="1" x14ac:dyDescent="0.25">
      <c r="A20" s="9" t="s">
        <v>56</v>
      </c>
      <c r="B20" s="38">
        <v>67.142969363099994</v>
      </c>
      <c r="C20" s="38">
        <v>63.2450742547</v>
      </c>
      <c r="D20" s="38">
        <v>0.44565306389999998</v>
      </c>
      <c r="E20" s="38">
        <v>3.4522420445000002</v>
      </c>
      <c r="F20" s="38">
        <v>70.4822813615</v>
      </c>
      <c r="G20" s="38">
        <v>66.645287416000002</v>
      </c>
      <c r="H20" s="38">
        <v>0.41217708400000003</v>
      </c>
      <c r="I20" s="40">
        <v>3.4248168615000001</v>
      </c>
    </row>
    <row r="21" spans="1:9" ht="13.5" customHeight="1" x14ac:dyDescent="0.25">
      <c r="A21" s="9" t="s">
        <v>57</v>
      </c>
      <c r="B21" s="38">
        <v>80.551369941700003</v>
      </c>
      <c r="C21" s="38">
        <v>74.772626003599996</v>
      </c>
      <c r="D21" s="38">
        <v>1.3501738173</v>
      </c>
      <c r="E21" s="38">
        <v>4.4285701207999999</v>
      </c>
      <c r="F21" s="38">
        <v>85.534367442700002</v>
      </c>
      <c r="G21" s="38">
        <v>80.884988963400005</v>
      </c>
      <c r="H21" s="38">
        <v>0.95826884690000003</v>
      </c>
      <c r="I21" s="40">
        <v>3.6911096323999999</v>
      </c>
    </row>
    <row r="22" spans="1:9" ht="22.5" customHeight="1" x14ac:dyDescent="0.25">
      <c r="A22" s="9" t="s">
        <v>108</v>
      </c>
      <c r="B22" s="38">
        <v>69.634305330499998</v>
      </c>
      <c r="C22" s="38">
        <v>60.994662379899999</v>
      </c>
      <c r="D22" s="38">
        <v>2.4580392619999998</v>
      </c>
      <c r="E22" s="38">
        <v>6.1816036886000001</v>
      </c>
      <c r="F22" s="38">
        <v>70.760274393700001</v>
      </c>
      <c r="G22" s="38">
        <v>65.136778701799997</v>
      </c>
      <c r="H22" s="38">
        <v>1.743529232</v>
      </c>
      <c r="I22" s="40">
        <v>3.8799664598999999</v>
      </c>
    </row>
    <row r="23" spans="1:9" ht="13.5" customHeight="1" x14ac:dyDescent="0.25">
      <c r="A23" s="9" t="s">
        <v>58</v>
      </c>
      <c r="B23" s="38">
        <v>86.207652194900007</v>
      </c>
      <c r="C23" s="38">
        <v>79.498632039200004</v>
      </c>
      <c r="D23" s="38">
        <v>1.6004874712999999</v>
      </c>
      <c r="E23" s="38">
        <v>5.1085326844000001</v>
      </c>
      <c r="F23" s="38">
        <v>87.425555123500004</v>
      </c>
      <c r="G23" s="38">
        <v>82.610247288099998</v>
      </c>
      <c r="H23" s="38">
        <v>1.1195862460999999</v>
      </c>
      <c r="I23" s="40">
        <v>3.6957215892000002</v>
      </c>
    </row>
    <row r="24" spans="1:9" ht="13.5" customHeight="1" x14ac:dyDescent="0.25">
      <c r="A24" s="9" t="s">
        <v>59</v>
      </c>
      <c r="B24" s="38">
        <v>67.256686555100003</v>
      </c>
      <c r="C24" s="38">
        <v>62.478349794499998</v>
      </c>
      <c r="D24" s="38">
        <v>1.1321697063</v>
      </c>
      <c r="E24" s="38">
        <v>3.6461670543000002</v>
      </c>
      <c r="F24" s="38">
        <v>73.166148801999995</v>
      </c>
      <c r="G24" s="38">
        <v>69.048624696499999</v>
      </c>
      <c r="H24" s="38">
        <v>0.84249052300000005</v>
      </c>
      <c r="I24" s="40">
        <v>3.2750335823999999</v>
      </c>
    </row>
    <row r="25" spans="1:9" ht="13.5" customHeight="1" x14ac:dyDescent="0.25">
      <c r="A25" s="9" t="s">
        <v>60</v>
      </c>
      <c r="B25" s="38">
        <v>55.848944873599997</v>
      </c>
      <c r="C25" s="38">
        <v>51.852938596400001</v>
      </c>
      <c r="D25" s="38">
        <v>0.95143006600000002</v>
      </c>
      <c r="E25" s="38">
        <v>3.0445762111999999</v>
      </c>
      <c r="F25" s="38">
        <v>47.889076129300001</v>
      </c>
      <c r="G25" s="38">
        <v>45.760672745699999</v>
      </c>
      <c r="H25" s="38">
        <v>0.53210084589999995</v>
      </c>
      <c r="I25" s="40">
        <v>1.5963025376</v>
      </c>
    </row>
    <row r="26" spans="1:9" ht="13.5" customHeight="1" x14ac:dyDescent="0.25">
      <c r="A26" s="9" t="s">
        <v>61</v>
      </c>
      <c r="B26" s="38">
        <v>70.194206848500002</v>
      </c>
      <c r="C26" s="38">
        <v>64.820770848999999</v>
      </c>
      <c r="D26" s="38">
        <v>1.0778022353000001</v>
      </c>
      <c r="E26" s="38">
        <v>4.2956337642999998</v>
      </c>
      <c r="F26" s="38">
        <v>72.097813629499996</v>
      </c>
      <c r="G26" s="38">
        <v>68.145350691800004</v>
      </c>
      <c r="H26" s="38">
        <v>0.57860797649999995</v>
      </c>
      <c r="I26" s="40">
        <v>3.3738549613000002</v>
      </c>
    </row>
    <row r="27" spans="1:9" ht="22.5" customHeight="1" x14ac:dyDescent="0.25">
      <c r="A27" s="9" t="s">
        <v>109</v>
      </c>
      <c r="B27" s="38">
        <v>77.365261128499995</v>
      </c>
      <c r="C27" s="38">
        <v>73.132750401699994</v>
      </c>
      <c r="D27" s="38">
        <v>0.5113628201</v>
      </c>
      <c r="E27" s="38">
        <v>3.7211479066000002</v>
      </c>
      <c r="F27" s="38">
        <v>82.750467548700001</v>
      </c>
      <c r="G27" s="38">
        <v>78.7028238722</v>
      </c>
      <c r="H27" s="38">
        <v>0.476912699</v>
      </c>
      <c r="I27" s="40">
        <v>3.5707309773999998</v>
      </c>
    </row>
    <row r="28" spans="1:9" ht="13.5" customHeight="1" x14ac:dyDescent="0.25">
      <c r="A28" s="9" t="s">
        <v>62</v>
      </c>
      <c r="B28" s="38">
        <v>88.917547397999996</v>
      </c>
      <c r="C28" s="38">
        <v>81.421830492599994</v>
      </c>
      <c r="D28" s="38">
        <v>1.7601187322</v>
      </c>
      <c r="E28" s="38">
        <v>5.7355981732999997</v>
      </c>
      <c r="F28" s="38">
        <v>91.922608260199993</v>
      </c>
      <c r="G28" s="38">
        <v>86.559377300899996</v>
      </c>
      <c r="H28" s="38">
        <v>1.080572149</v>
      </c>
      <c r="I28" s="40">
        <v>4.2826588104000001</v>
      </c>
    </row>
    <row r="29" spans="1:9" ht="13.5" customHeight="1" x14ac:dyDescent="0.25">
      <c r="A29" s="9" t="s">
        <v>63</v>
      </c>
      <c r="B29" s="38">
        <v>78.923501945599995</v>
      </c>
      <c r="C29" s="38">
        <v>71.318090206099995</v>
      </c>
      <c r="D29" s="38">
        <v>2.1192564658999999</v>
      </c>
      <c r="E29" s="38">
        <v>5.4861552734999997</v>
      </c>
      <c r="F29" s="38">
        <v>76.225312976400005</v>
      </c>
      <c r="G29" s="38">
        <v>71.832519125999994</v>
      </c>
      <c r="H29" s="38">
        <v>0.97130249189999995</v>
      </c>
      <c r="I29" s="40">
        <v>3.4214913585</v>
      </c>
    </row>
    <row r="30" spans="1:9" ht="22.5" customHeight="1" x14ac:dyDescent="0.25">
      <c r="A30" s="9" t="s">
        <v>110</v>
      </c>
      <c r="B30" s="38">
        <v>81.261463666500006</v>
      </c>
      <c r="C30" s="38">
        <v>73.062047976800002</v>
      </c>
      <c r="D30" s="38">
        <v>2.0896218115999998</v>
      </c>
      <c r="E30" s="38">
        <v>6.1097938780999996</v>
      </c>
      <c r="F30" s="38">
        <v>73.077705423400005</v>
      </c>
      <c r="G30" s="38">
        <v>68.449031482699993</v>
      </c>
      <c r="H30" s="38">
        <v>0.89303220049999998</v>
      </c>
      <c r="I30" s="40">
        <v>3.7356417402000002</v>
      </c>
    </row>
    <row r="31" spans="1:9" ht="22.5" customHeight="1" x14ac:dyDescent="0.25">
      <c r="A31" s="9" t="s">
        <v>111</v>
      </c>
      <c r="B31" s="38">
        <v>79.448681828999995</v>
      </c>
      <c r="C31" s="38">
        <v>71.646484188399995</v>
      </c>
      <c r="D31" s="38">
        <v>2.0260091911</v>
      </c>
      <c r="E31" s="38">
        <v>5.7761884495000002</v>
      </c>
      <c r="F31" s="38">
        <v>80.441583093199995</v>
      </c>
      <c r="G31" s="38">
        <v>75.621087363300006</v>
      </c>
      <c r="H31" s="38">
        <v>1.1154866152</v>
      </c>
      <c r="I31" s="40">
        <v>3.7050091147000002</v>
      </c>
    </row>
    <row r="32" spans="1:9" ht="22.5" customHeight="1" x14ac:dyDescent="0.25">
      <c r="A32" s="9" t="s">
        <v>112</v>
      </c>
      <c r="B32" s="38">
        <v>78.357571453600002</v>
      </c>
      <c r="C32" s="38">
        <v>74.064530146899997</v>
      </c>
      <c r="D32" s="38">
        <v>0.49976673840000002</v>
      </c>
      <c r="E32" s="38">
        <v>3.7932745683000002</v>
      </c>
      <c r="F32" s="38">
        <v>88.896485073899996</v>
      </c>
      <c r="G32" s="38">
        <v>84.588595455900006</v>
      </c>
      <c r="H32" s="38">
        <v>0.47865440199999998</v>
      </c>
      <c r="I32" s="40">
        <v>3.8292352160999998</v>
      </c>
    </row>
    <row r="33" spans="1:9" ht="13.5" customHeight="1" x14ac:dyDescent="0.25">
      <c r="A33" s="9" t="s">
        <v>64</v>
      </c>
      <c r="B33" s="38">
        <v>81.842663243299995</v>
      </c>
      <c r="C33" s="38">
        <v>76.233363994300007</v>
      </c>
      <c r="D33" s="38">
        <v>0.92271313089999996</v>
      </c>
      <c r="E33" s="38">
        <v>4.6865861181000001</v>
      </c>
      <c r="F33" s="38">
        <v>90.236518586800003</v>
      </c>
      <c r="G33" s="38">
        <v>85.311849906199996</v>
      </c>
      <c r="H33" s="38">
        <v>0.64901949349999999</v>
      </c>
      <c r="I33" s="40">
        <v>4.2756491871</v>
      </c>
    </row>
    <row r="34" spans="1:9" ht="13.5" customHeight="1" x14ac:dyDescent="0.25">
      <c r="A34" s="9" t="s">
        <v>65</v>
      </c>
      <c r="B34" s="38">
        <v>83.685564495899996</v>
      </c>
      <c r="C34" s="38">
        <v>76.688110050999995</v>
      </c>
      <c r="D34" s="38">
        <v>1.6157330769</v>
      </c>
      <c r="E34" s="38">
        <v>5.3817213681</v>
      </c>
      <c r="F34" s="38">
        <v>85.284489297099995</v>
      </c>
      <c r="G34" s="38">
        <v>80.628426864900007</v>
      </c>
      <c r="H34" s="38">
        <v>0.79741415609999999</v>
      </c>
      <c r="I34" s="40">
        <v>3.8586482760999998</v>
      </c>
    </row>
    <row r="35" spans="1:9" ht="22.5" customHeight="1" x14ac:dyDescent="0.25">
      <c r="A35" s="9" t="s">
        <v>113</v>
      </c>
      <c r="B35" s="38">
        <v>90.041528510199996</v>
      </c>
      <c r="C35" s="38">
        <v>83.389698662900003</v>
      </c>
      <c r="D35" s="38">
        <v>1.0301986232</v>
      </c>
      <c r="E35" s="38">
        <v>5.6216312240999997</v>
      </c>
      <c r="F35" s="38">
        <v>92.255827546600003</v>
      </c>
      <c r="G35" s="38">
        <v>87.065693248399995</v>
      </c>
      <c r="H35" s="38">
        <v>0.81244648129999997</v>
      </c>
      <c r="I35" s="40">
        <v>4.3776878168</v>
      </c>
    </row>
    <row r="36" spans="1:9" ht="13.5" customHeight="1" x14ac:dyDescent="0.25">
      <c r="A36" s="9" t="s">
        <v>66</v>
      </c>
      <c r="B36" s="38">
        <v>80.117707369399994</v>
      </c>
      <c r="C36" s="38">
        <v>73.748947911000002</v>
      </c>
      <c r="D36" s="38">
        <v>1.3295053415</v>
      </c>
      <c r="E36" s="38">
        <v>5.0392541169999996</v>
      </c>
      <c r="F36" s="38">
        <v>76.864542412399999</v>
      </c>
      <c r="G36" s="38">
        <v>73.059196562699995</v>
      </c>
      <c r="H36" s="38">
        <v>0.72318789900000002</v>
      </c>
      <c r="I36" s="40">
        <v>3.0821579507000001</v>
      </c>
    </row>
    <row r="37" spans="1:9" ht="13.5" customHeight="1" x14ac:dyDescent="0.25">
      <c r="A37" s="9" t="s">
        <v>67</v>
      </c>
      <c r="B37" s="38">
        <v>77.165380488300002</v>
      </c>
      <c r="C37" s="38">
        <v>69.803031137900007</v>
      </c>
      <c r="D37" s="38">
        <v>1.8803838206000001</v>
      </c>
      <c r="E37" s="38">
        <v>5.4819655298000001</v>
      </c>
      <c r="F37" s="38">
        <v>75.848326276700007</v>
      </c>
      <c r="G37" s="38">
        <v>71.314464778300007</v>
      </c>
      <c r="H37" s="38">
        <v>1.1406848993000001</v>
      </c>
      <c r="I37" s="40">
        <v>3.3931765990999998</v>
      </c>
    </row>
    <row r="38" spans="1:9" ht="13.5" customHeight="1" x14ac:dyDescent="0.25">
      <c r="A38" s="9" t="s">
        <v>68</v>
      </c>
      <c r="B38" s="38">
        <v>84.438700965899997</v>
      </c>
      <c r="C38" s="38">
        <v>78.795178272900003</v>
      </c>
      <c r="D38" s="38">
        <v>1.0273271376999999</v>
      </c>
      <c r="E38" s="38">
        <v>4.6161955554</v>
      </c>
      <c r="F38" s="38">
        <v>86.891091005800007</v>
      </c>
      <c r="G38" s="38">
        <v>82.262444218599995</v>
      </c>
      <c r="H38" s="38">
        <v>0.75938736350000002</v>
      </c>
      <c r="I38" s="40">
        <v>3.8692594237</v>
      </c>
    </row>
    <row r="39" spans="1:9" ht="13.5" customHeight="1" x14ac:dyDescent="0.25">
      <c r="A39" s="9" t="s">
        <v>69</v>
      </c>
      <c r="B39" s="38">
        <v>60.572562143699997</v>
      </c>
      <c r="C39" s="38">
        <v>55.265217434299998</v>
      </c>
      <c r="D39" s="38">
        <v>1.2226818016000001</v>
      </c>
      <c r="E39" s="38">
        <v>4.0846629077000003</v>
      </c>
      <c r="F39" s="38">
        <v>46.386872857199997</v>
      </c>
      <c r="G39" s="38">
        <v>44.32657279</v>
      </c>
      <c r="H39" s="38">
        <v>0.24097076810000001</v>
      </c>
      <c r="I39" s="40">
        <v>1.8193292991000001</v>
      </c>
    </row>
    <row r="40" spans="1:9" ht="22.5" customHeight="1" x14ac:dyDescent="0.25">
      <c r="A40" s="9" t="s">
        <v>121</v>
      </c>
      <c r="B40" s="38">
        <v>41.916935229499998</v>
      </c>
      <c r="C40" s="38">
        <v>38.982827729100002</v>
      </c>
      <c r="D40" s="38">
        <v>0.49898019490000001</v>
      </c>
      <c r="E40" s="38">
        <v>2.4351273055</v>
      </c>
      <c r="F40" s="38">
        <v>43.112591150999997</v>
      </c>
      <c r="G40" s="38">
        <v>41.1623493747</v>
      </c>
      <c r="H40" s="38">
        <v>0.19785061500000001</v>
      </c>
      <c r="I40" s="40">
        <v>1.7523911613000001</v>
      </c>
    </row>
    <row r="41" spans="1:9" ht="13.5" customHeight="1" x14ac:dyDescent="0.25">
      <c r="A41" s="9" t="s">
        <v>70</v>
      </c>
      <c r="B41" s="38">
        <v>55.794095867599999</v>
      </c>
      <c r="C41" s="38">
        <v>51.855941586699998</v>
      </c>
      <c r="D41" s="38">
        <v>0.87991458050000004</v>
      </c>
      <c r="E41" s="38">
        <v>3.0582397004000001</v>
      </c>
      <c r="F41" s="38">
        <v>54.730889768899999</v>
      </c>
      <c r="G41" s="38">
        <v>52.486405330399997</v>
      </c>
      <c r="H41" s="38">
        <v>0.26857078750000002</v>
      </c>
      <c r="I41" s="40">
        <v>1.9759136509999999</v>
      </c>
    </row>
    <row r="42" spans="1:9" ht="13.5" customHeight="1" x14ac:dyDescent="0.25">
      <c r="A42" s="9" t="s">
        <v>71</v>
      </c>
      <c r="B42" s="38">
        <v>70.507841236100006</v>
      </c>
      <c r="C42" s="38">
        <v>62.936063211700002</v>
      </c>
      <c r="D42" s="38">
        <v>2.7786341374000001</v>
      </c>
      <c r="E42" s="38">
        <v>4.7931438870000003</v>
      </c>
      <c r="F42" s="38">
        <v>57.514812346500001</v>
      </c>
      <c r="G42" s="38">
        <v>53.863078229300001</v>
      </c>
      <c r="H42" s="38">
        <v>0.91293352930000005</v>
      </c>
      <c r="I42" s="40">
        <v>2.7388005879000001</v>
      </c>
    </row>
    <row r="43" spans="1:9" ht="22.5" customHeight="1" x14ac:dyDescent="0.25">
      <c r="A43" s="9" t="s">
        <v>114</v>
      </c>
      <c r="B43" s="38">
        <v>70.785141003800007</v>
      </c>
      <c r="C43" s="38">
        <v>63.298661848199998</v>
      </c>
      <c r="D43" s="38">
        <v>2.6058500912999998</v>
      </c>
      <c r="E43" s="38">
        <v>4.8806290643999999</v>
      </c>
      <c r="F43" s="38">
        <v>60.128188944500003</v>
      </c>
      <c r="G43" s="38">
        <v>56.371511183000003</v>
      </c>
      <c r="H43" s="38">
        <v>1.0138761004000001</v>
      </c>
      <c r="I43" s="40">
        <v>2.7428016611000001</v>
      </c>
    </row>
    <row r="44" spans="1:9" ht="13.5" customHeight="1" x14ac:dyDescent="0.25">
      <c r="A44" s="9" t="s">
        <v>72</v>
      </c>
      <c r="B44" s="38">
        <v>44.0700802669</v>
      </c>
      <c r="C44" s="38">
        <v>39.902995313300003</v>
      </c>
      <c r="D44" s="38">
        <v>1.3890283179</v>
      </c>
      <c r="E44" s="38">
        <v>2.7780566357000001</v>
      </c>
      <c r="F44" s="38">
        <v>38.9819958868</v>
      </c>
      <c r="G44" s="38">
        <v>38.125248724400002</v>
      </c>
      <c r="H44" s="41">
        <v>0.85674716230000003</v>
      </c>
      <c r="I44" s="40" t="s">
        <v>30</v>
      </c>
    </row>
    <row r="45" spans="1:9" ht="13.5" customHeight="1" x14ac:dyDescent="0.25">
      <c r="A45" s="9" t="s">
        <v>73</v>
      </c>
      <c r="B45" s="38">
        <v>54.198448536100003</v>
      </c>
      <c r="C45" s="38">
        <v>48.447771494900003</v>
      </c>
      <c r="D45" s="38">
        <v>1.3071760037</v>
      </c>
      <c r="E45" s="38">
        <v>4.4435010375999999</v>
      </c>
      <c r="F45" s="38">
        <v>38.595034633899999</v>
      </c>
      <c r="G45" s="38">
        <v>36.898006430099997</v>
      </c>
      <c r="H45" s="38">
        <v>0.17299802080000001</v>
      </c>
      <c r="I45" s="40">
        <v>1.524030183</v>
      </c>
    </row>
    <row r="46" spans="1:9" ht="13.5" customHeight="1" x14ac:dyDescent="0.25">
      <c r="A46" s="9" t="s">
        <v>74</v>
      </c>
      <c r="B46" s="38">
        <v>63.625633880800002</v>
      </c>
      <c r="C46" s="38">
        <v>57.3291951223</v>
      </c>
      <c r="D46" s="38">
        <v>1.7982464212</v>
      </c>
      <c r="E46" s="38">
        <v>4.4981923372999999</v>
      </c>
      <c r="F46" s="38">
        <v>43.647264947499998</v>
      </c>
      <c r="G46" s="38">
        <v>41.930428504799998</v>
      </c>
      <c r="H46" s="38">
        <v>0.1210589799</v>
      </c>
      <c r="I46" s="40">
        <v>1.5957774628000001</v>
      </c>
    </row>
    <row r="47" spans="1:9" ht="13.5" customHeight="1" x14ac:dyDescent="0.25">
      <c r="A47" s="9" t="s">
        <v>75</v>
      </c>
      <c r="B47" s="38">
        <v>45.9079732509</v>
      </c>
      <c r="C47" s="38">
        <v>40.822389991900003</v>
      </c>
      <c r="D47" s="38">
        <v>1.0227276263</v>
      </c>
      <c r="E47" s="38">
        <v>4.0628556326999998</v>
      </c>
      <c r="F47" s="38">
        <v>37.196631829399998</v>
      </c>
      <c r="G47" s="38">
        <v>35.434173619699997</v>
      </c>
      <c r="H47" s="38">
        <v>0.14119140350000001</v>
      </c>
      <c r="I47" s="40">
        <v>1.6212668062</v>
      </c>
    </row>
    <row r="48" spans="1:9" ht="13.5" customHeight="1" x14ac:dyDescent="0.25">
      <c r="A48" s="9" t="s">
        <v>115</v>
      </c>
      <c r="B48" s="38">
        <v>57.147174526999997</v>
      </c>
      <c r="C48" s="38">
        <v>52.102323178799999</v>
      </c>
      <c r="D48" s="38">
        <v>0.98057743060000002</v>
      </c>
      <c r="E48" s="38">
        <v>4.0642739175999996</v>
      </c>
      <c r="F48" s="38">
        <v>53.908750241600004</v>
      </c>
      <c r="G48" s="38">
        <v>51.467574590300003</v>
      </c>
      <c r="H48" s="38">
        <v>0.36650358300000002</v>
      </c>
      <c r="I48" s="40">
        <v>2.0746720682999999</v>
      </c>
    </row>
    <row r="49" spans="1:9" ht="13.5" customHeight="1" x14ac:dyDescent="0.25">
      <c r="A49" s="9" t="s">
        <v>76</v>
      </c>
      <c r="B49" s="38">
        <v>48.809080582900002</v>
      </c>
      <c r="C49" s="38">
        <v>45.291164360400003</v>
      </c>
      <c r="D49" s="38">
        <v>0.699878008</v>
      </c>
      <c r="E49" s="38">
        <v>2.8180382144</v>
      </c>
      <c r="F49" s="38">
        <v>49.288457878099997</v>
      </c>
      <c r="G49" s="38">
        <v>46.9140923872</v>
      </c>
      <c r="H49" s="38">
        <v>0.32781444110000002</v>
      </c>
      <c r="I49" s="40">
        <v>2.0465510498000001</v>
      </c>
    </row>
    <row r="50" spans="1:9" ht="13.5" customHeight="1" x14ac:dyDescent="0.25">
      <c r="A50" s="9" t="s">
        <v>77</v>
      </c>
      <c r="B50" s="38">
        <v>63.132335675699998</v>
      </c>
      <c r="C50" s="38">
        <v>58.731732682999997</v>
      </c>
      <c r="D50" s="38">
        <v>0.96037879339999999</v>
      </c>
      <c r="E50" s="38">
        <v>3.4402241992999998</v>
      </c>
      <c r="F50" s="38">
        <v>64.940016744700003</v>
      </c>
      <c r="G50" s="38">
        <v>60.974457231099997</v>
      </c>
      <c r="H50" s="38">
        <v>0.86934545090000004</v>
      </c>
      <c r="I50" s="40">
        <v>3.0962140627000001</v>
      </c>
    </row>
    <row r="51" spans="1:9" ht="13.5" customHeight="1" x14ac:dyDescent="0.25">
      <c r="A51" s="9" t="s">
        <v>78</v>
      </c>
      <c r="B51" s="38">
        <v>55.367474167799998</v>
      </c>
      <c r="C51" s="38">
        <v>49.682058615300001</v>
      </c>
      <c r="D51" s="38">
        <v>1.7479912329</v>
      </c>
      <c r="E51" s="38">
        <v>3.9374243195999998</v>
      </c>
      <c r="F51" s="38">
        <v>55.679133428699998</v>
      </c>
      <c r="G51" s="38">
        <v>51.869623190900001</v>
      </c>
      <c r="H51" s="38">
        <v>1.0931006498</v>
      </c>
      <c r="I51" s="40">
        <v>2.7164095880999999</v>
      </c>
    </row>
    <row r="52" spans="1:9" ht="13.5" customHeight="1" x14ac:dyDescent="0.25">
      <c r="A52" s="9" t="s">
        <v>79</v>
      </c>
      <c r="B52" s="38">
        <v>22.280274715800001</v>
      </c>
      <c r="C52" s="38">
        <v>18.2698252669</v>
      </c>
      <c r="D52" s="38">
        <v>1.1140137358</v>
      </c>
      <c r="E52" s="38">
        <v>2.8964357130999998</v>
      </c>
      <c r="F52" s="38">
        <v>21.944374882200002</v>
      </c>
      <c r="G52" s="38">
        <v>20.653529300900001</v>
      </c>
      <c r="H52" s="23" t="s">
        <v>30</v>
      </c>
      <c r="I52" s="40">
        <v>1.2908455812999999</v>
      </c>
    </row>
    <row r="53" spans="1:9" ht="13.5" customHeight="1" x14ac:dyDescent="0.25">
      <c r="A53" s="9" t="s">
        <v>80</v>
      </c>
      <c r="B53" s="38">
        <v>26.556471621299998</v>
      </c>
      <c r="C53" s="38">
        <v>25.0457741339</v>
      </c>
      <c r="D53" s="38">
        <v>0.1987759852</v>
      </c>
      <c r="E53" s="38">
        <v>1.3119215022999999</v>
      </c>
      <c r="F53" s="38">
        <v>32.7845957595</v>
      </c>
      <c r="G53" s="38">
        <v>31.673253530299998</v>
      </c>
      <c r="H53" s="38">
        <v>9.26118524E-2</v>
      </c>
      <c r="I53" s="40">
        <v>1.0187303767</v>
      </c>
    </row>
    <row r="54" spans="1:9" ht="13.5" customHeight="1" x14ac:dyDescent="0.25">
      <c r="A54" s="9" t="s">
        <v>81</v>
      </c>
      <c r="B54" s="38">
        <v>73.510077292899993</v>
      </c>
      <c r="C54" s="38">
        <v>68.321263462900006</v>
      </c>
      <c r="D54" s="38">
        <v>1.1539059036999999</v>
      </c>
      <c r="E54" s="38">
        <v>4.0349079262999998</v>
      </c>
      <c r="F54" s="38">
        <v>80.572125965300003</v>
      </c>
      <c r="G54" s="38">
        <v>76.288502387999998</v>
      </c>
      <c r="H54" s="38">
        <v>0.82338912340000003</v>
      </c>
      <c r="I54" s="40">
        <v>3.4602344540000001</v>
      </c>
    </row>
    <row r="55" spans="1:9" ht="13.5" customHeight="1" x14ac:dyDescent="0.25">
      <c r="A55" s="9" t="s">
        <v>82</v>
      </c>
      <c r="B55" s="38">
        <v>63.5528005193</v>
      </c>
      <c r="C55" s="38">
        <v>58.39034152</v>
      </c>
      <c r="D55" s="38">
        <v>1.9439624105</v>
      </c>
      <c r="E55" s="38">
        <v>3.2184965888999999</v>
      </c>
      <c r="F55" s="38">
        <v>65.006925428000002</v>
      </c>
      <c r="G55" s="38">
        <v>60.611962792</v>
      </c>
      <c r="H55" s="38">
        <v>1.6774399224000001</v>
      </c>
      <c r="I55" s="40">
        <v>2.7175227136000002</v>
      </c>
    </row>
    <row r="56" spans="1:9" ht="13.5" customHeight="1" x14ac:dyDescent="0.25">
      <c r="A56" s="9" t="s">
        <v>83</v>
      </c>
      <c r="B56" s="38">
        <v>33.931121784600002</v>
      </c>
      <c r="C56" s="38">
        <v>31.252806687300001</v>
      </c>
      <c r="D56" s="38">
        <v>0.4521830684</v>
      </c>
      <c r="E56" s="38">
        <v>2.2261320288999999</v>
      </c>
      <c r="F56" s="38">
        <v>36.516977480500003</v>
      </c>
      <c r="G56" s="38">
        <v>34.015280365999999</v>
      </c>
      <c r="H56" s="38">
        <v>0.42902155419999999</v>
      </c>
      <c r="I56" s="40">
        <v>2.0726755604</v>
      </c>
    </row>
    <row r="57" spans="1:9" ht="13.5" customHeight="1" x14ac:dyDescent="0.25">
      <c r="A57" s="9" t="s">
        <v>84</v>
      </c>
      <c r="B57" s="38">
        <v>40.6385300098</v>
      </c>
      <c r="C57" s="38">
        <v>36.953095575699997</v>
      </c>
      <c r="D57" s="38">
        <v>0.59634240839999997</v>
      </c>
      <c r="E57" s="38">
        <v>3.0890920256999999</v>
      </c>
      <c r="F57" s="38">
        <v>46.524255248700001</v>
      </c>
      <c r="G57" s="38">
        <v>43.050584347399997</v>
      </c>
      <c r="H57" s="38">
        <v>0.61000273049999998</v>
      </c>
      <c r="I57" s="40">
        <v>2.8636681708</v>
      </c>
    </row>
    <row r="58" spans="1:9" ht="13.5" customHeight="1" x14ac:dyDescent="0.25">
      <c r="A58" s="9" t="s">
        <v>85</v>
      </c>
      <c r="B58" s="38">
        <v>24.249976116799999</v>
      </c>
      <c r="C58" s="38">
        <v>23.1161763534</v>
      </c>
      <c r="D58" s="38">
        <v>6.6694103699999993E-2</v>
      </c>
      <c r="E58" s="38">
        <v>1.0671056596999999</v>
      </c>
      <c r="F58" s="38">
        <v>27.460694672700001</v>
      </c>
      <c r="G58" s="38">
        <v>26.4825625392</v>
      </c>
      <c r="H58" s="38">
        <v>2.9197974099999999E-2</v>
      </c>
      <c r="I58" s="40">
        <v>0.94893415930000002</v>
      </c>
    </row>
    <row r="59" spans="1:9" ht="22.5" customHeight="1" x14ac:dyDescent="0.25">
      <c r="A59" s="9" t="s">
        <v>116</v>
      </c>
      <c r="B59" s="38">
        <v>16.7885117597</v>
      </c>
      <c r="C59" s="38">
        <v>15.642942721900001</v>
      </c>
      <c r="D59" s="38">
        <v>0.23701428369999999</v>
      </c>
      <c r="E59" s="38">
        <v>0.90855475409999997</v>
      </c>
      <c r="F59" s="38">
        <v>17.2254989292</v>
      </c>
      <c r="G59" s="38">
        <v>16.4530550311</v>
      </c>
      <c r="H59" s="38" t="s">
        <v>30</v>
      </c>
      <c r="I59" s="40">
        <v>0.77244389820000003</v>
      </c>
    </row>
    <row r="60" spans="1:9" ht="13.5" customHeight="1" x14ac:dyDescent="0.25">
      <c r="A60" s="9" t="s">
        <v>86</v>
      </c>
      <c r="B60" s="38">
        <v>25.153342546400001</v>
      </c>
      <c r="C60" s="38">
        <v>23.8249718157</v>
      </c>
      <c r="D60" s="38">
        <v>0.24282045620000001</v>
      </c>
      <c r="E60" s="38">
        <v>1.0855502746000001</v>
      </c>
      <c r="F60" s="38">
        <v>21.584397295500001</v>
      </c>
      <c r="G60" s="38">
        <v>20.768043388799999</v>
      </c>
      <c r="H60" s="38">
        <v>6.5308312499999993E-2</v>
      </c>
      <c r="I60" s="40">
        <v>0.75104559420000006</v>
      </c>
    </row>
    <row r="61" spans="1:9" ht="13.5" customHeight="1" x14ac:dyDescent="0.25">
      <c r="A61" s="9" t="s">
        <v>87</v>
      </c>
      <c r="B61" s="38">
        <v>54.930330475300003</v>
      </c>
      <c r="C61" s="38">
        <v>52.530461668100003</v>
      </c>
      <c r="D61" s="38">
        <v>0.2451478889</v>
      </c>
      <c r="E61" s="38">
        <v>2.1547209182999998</v>
      </c>
      <c r="F61" s="38">
        <v>60.559397325200003</v>
      </c>
      <c r="G61" s="38">
        <v>58.454012027499999</v>
      </c>
      <c r="H61" s="38">
        <v>3.5484021900000003E-2</v>
      </c>
      <c r="I61" s="40">
        <v>2.0699012757999999</v>
      </c>
    </row>
    <row r="62" spans="1:9" ht="13.5" customHeight="1" x14ac:dyDescent="0.25">
      <c r="A62" s="9" t="s">
        <v>88</v>
      </c>
      <c r="B62" s="38">
        <v>22.194624329500002</v>
      </c>
      <c r="C62" s="38">
        <v>21.193811935500001</v>
      </c>
      <c r="D62" s="38">
        <v>3.7457306000000003E-2</v>
      </c>
      <c r="E62" s="38">
        <v>0.96335508800000003</v>
      </c>
      <c r="F62" s="38">
        <v>26.128640748999999</v>
      </c>
      <c r="G62" s="38">
        <v>25.2608541671</v>
      </c>
      <c r="H62" s="38">
        <v>2.06615853E-2</v>
      </c>
      <c r="I62" s="40">
        <v>0.84712499659999996</v>
      </c>
    </row>
    <row r="63" spans="1:9" ht="13.5" customHeight="1" x14ac:dyDescent="0.25">
      <c r="A63" s="9" t="s">
        <v>89</v>
      </c>
      <c r="B63" s="38">
        <v>34.194673832500001</v>
      </c>
      <c r="C63" s="38">
        <v>32.959665352000002</v>
      </c>
      <c r="D63" s="38">
        <v>2.4097726399999998E-2</v>
      </c>
      <c r="E63" s="38">
        <v>1.2109107540999999</v>
      </c>
      <c r="F63" s="38">
        <v>40.546182392799999</v>
      </c>
      <c r="G63" s="38">
        <v>39.300690312599997</v>
      </c>
      <c r="H63" s="38">
        <v>2.70759148E-2</v>
      </c>
      <c r="I63" s="40">
        <v>1.2184161654000001</v>
      </c>
    </row>
    <row r="64" spans="1:9" ht="22.5" customHeight="1" x14ac:dyDescent="0.25">
      <c r="A64" s="9" t="s">
        <v>117</v>
      </c>
      <c r="B64" s="38">
        <v>31.7033747274</v>
      </c>
      <c r="C64" s="38">
        <v>30.560236463900001</v>
      </c>
      <c r="D64" s="38">
        <v>5.4435155399999997E-2</v>
      </c>
      <c r="E64" s="38">
        <v>1.0887031081</v>
      </c>
      <c r="F64" s="38">
        <v>37.992257581499999</v>
      </c>
      <c r="G64" s="38">
        <v>36.747137683399998</v>
      </c>
      <c r="H64" s="38">
        <v>7.2453097499999994E-2</v>
      </c>
      <c r="I64" s="40">
        <v>1.1726668006000001</v>
      </c>
    </row>
    <row r="65" spans="1:9" ht="22.5" customHeight="1" x14ac:dyDescent="0.25">
      <c r="A65" s="9" t="s">
        <v>118</v>
      </c>
      <c r="B65" s="38">
        <v>27.821331462700002</v>
      </c>
      <c r="C65" s="38">
        <v>26.6215615385</v>
      </c>
      <c r="D65" s="38">
        <v>6.6653884699999999E-2</v>
      </c>
      <c r="E65" s="38">
        <v>1.1331160393999999</v>
      </c>
      <c r="F65" s="38">
        <v>33.190216702100003</v>
      </c>
      <c r="G65" s="38">
        <v>31.828721942200001</v>
      </c>
      <c r="H65" s="38">
        <v>9.0766317299999996E-2</v>
      </c>
      <c r="I65" s="40">
        <v>1.2707284426000001</v>
      </c>
    </row>
    <row r="66" spans="1:9" ht="13.5" customHeight="1" x14ac:dyDescent="0.25">
      <c r="A66" s="9" t="s">
        <v>90</v>
      </c>
      <c r="B66" s="38">
        <v>32.468523092799998</v>
      </c>
      <c r="C66" s="38">
        <v>31.040547633300001</v>
      </c>
      <c r="D66" s="38">
        <v>9.3728118999999999E-2</v>
      </c>
      <c r="E66" s="38">
        <v>1.3342473404999999</v>
      </c>
      <c r="F66" s="38">
        <v>35.981571396600003</v>
      </c>
      <c r="G66" s="38">
        <v>34.620962895200002</v>
      </c>
      <c r="H66" s="38">
        <v>7.4553890499999997E-2</v>
      </c>
      <c r="I66" s="40">
        <v>1.2860546109</v>
      </c>
    </row>
    <row r="67" spans="1:9" ht="13.5" customHeight="1" x14ac:dyDescent="0.25">
      <c r="A67" s="9" t="s">
        <v>120</v>
      </c>
      <c r="B67" s="38">
        <v>28.723534517099999</v>
      </c>
      <c r="C67" s="38">
        <v>26.715244899399998</v>
      </c>
      <c r="D67" s="38">
        <v>0.33980038420000003</v>
      </c>
      <c r="E67" s="38">
        <v>1.6684892334000001</v>
      </c>
      <c r="F67" s="38">
        <v>32.885716418999998</v>
      </c>
      <c r="G67" s="38">
        <v>31.195301840999999</v>
      </c>
      <c r="H67" s="38">
        <v>0.22188516050000001</v>
      </c>
      <c r="I67" s="40">
        <v>1.4685294175000001</v>
      </c>
    </row>
    <row r="68" spans="1:9" ht="13.5" customHeight="1" x14ac:dyDescent="0.25">
      <c r="A68" s="9" t="s">
        <v>91</v>
      </c>
      <c r="B68" s="38">
        <v>26.203929919299998</v>
      </c>
      <c r="C68" s="38">
        <v>25.072010700300002</v>
      </c>
      <c r="D68" s="38">
        <v>6.4402300400000001E-2</v>
      </c>
      <c r="E68" s="38">
        <v>1.0675169186</v>
      </c>
      <c r="F68" s="38">
        <v>27.991637755399999</v>
      </c>
      <c r="G68" s="38">
        <v>26.995416991999999</v>
      </c>
      <c r="H68" s="38">
        <v>3.7899703E-2</v>
      </c>
      <c r="I68" s="40">
        <v>0.95832106049999999</v>
      </c>
    </row>
    <row r="69" spans="1:9" ht="22.5" customHeight="1" x14ac:dyDescent="0.25">
      <c r="A69" s="9" t="s">
        <v>119</v>
      </c>
      <c r="B69" s="38">
        <v>24.240350449499999</v>
      </c>
      <c r="C69" s="38">
        <v>23.0993958436</v>
      </c>
      <c r="D69" s="38">
        <v>0.11449025459999999</v>
      </c>
      <c r="E69" s="38">
        <v>1.0264643513</v>
      </c>
      <c r="F69" s="38">
        <v>25.623663701800002</v>
      </c>
      <c r="G69" s="38">
        <v>24.806135689400001</v>
      </c>
      <c r="H69" s="38">
        <v>3.8929905399999999E-2</v>
      </c>
      <c r="I69" s="40">
        <v>0.77859810699999998</v>
      </c>
    </row>
    <row r="70" spans="1:9" ht="22.5" customHeight="1" x14ac:dyDescent="0.25">
      <c r="A70" s="9" t="s">
        <v>122</v>
      </c>
      <c r="B70" s="38">
        <v>39.009920495000003</v>
      </c>
      <c r="C70" s="38">
        <v>36.700976316400002</v>
      </c>
      <c r="D70" s="38">
        <v>0.29118967019999997</v>
      </c>
      <c r="E70" s="38">
        <v>2.0177545083999999</v>
      </c>
      <c r="F70" s="38">
        <v>42.017047598399998</v>
      </c>
      <c r="G70" s="38">
        <v>40.241428046000003</v>
      </c>
      <c r="H70" s="38">
        <v>0.14722473680000001</v>
      </c>
      <c r="I70" s="40">
        <v>1.6283948156000001</v>
      </c>
    </row>
    <row r="71" spans="1:9" ht="13.5" customHeight="1" x14ac:dyDescent="0.25">
      <c r="A71" s="9" t="s">
        <v>92</v>
      </c>
      <c r="B71" s="38">
        <v>28.2938824292</v>
      </c>
      <c r="C71" s="38">
        <v>26.908073246099999</v>
      </c>
      <c r="D71" s="38">
        <v>0.17698285950000001</v>
      </c>
      <c r="E71" s="38">
        <v>1.2088263235000001</v>
      </c>
      <c r="F71" s="38">
        <v>33.3443614376</v>
      </c>
      <c r="G71" s="38">
        <v>31.913720678699999</v>
      </c>
      <c r="H71" s="38">
        <v>0.14902507910000001</v>
      </c>
      <c r="I71" s="40">
        <v>1.2816156798</v>
      </c>
    </row>
    <row r="72" spans="1:9" ht="13.5" customHeight="1" x14ac:dyDescent="0.25">
      <c r="A72" s="9" t="s">
        <v>93</v>
      </c>
      <c r="B72" s="38">
        <v>27.8567320686</v>
      </c>
      <c r="C72" s="38">
        <v>26.204963255399999</v>
      </c>
      <c r="D72" s="38">
        <v>0.1488918367</v>
      </c>
      <c r="E72" s="38">
        <v>1.5028769765000001</v>
      </c>
      <c r="F72" s="38">
        <v>28.9234847912</v>
      </c>
      <c r="G72" s="38">
        <v>27.629030662200002</v>
      </c>
      <c r="H72" s="38">
        <v>5.8838823999999998E-2</v>
      </c>
      <c r="I72" s="40">
        <v>1.2356153049</v>
      </c>
    </row>
    <row r="73" spans="1:9" ht="13.5" customHeight="1" x14ac:dyDescent="0.25">
      <c r="A73" s="9" t="s">
        <v>94</v>
      </c>
      <c r="B73" s="38">
        <v>26.813767528100001</v>
      </c>
      <c r="C73" s="38">
        <v>24.574079598899999</v>
      </c>
      <c r="D73" s="38">
        <v>0.34203751049999997</v>
      </c>
      <c r="E73" s="38">
        <v>1.8976504187000001</v>
      </c>
      <c r="F73" s="38">
        <v>29.2829365618</v>
      </c>
      <c r="G73" s="38">
        <v>27.518053692799999</v>
      </c>
      <c r="H73" s="38">
        <v>0.134131098</v>
      </c>
      <c r="I73" s="40">
        <v>1.6307517708999999</v>
      </c>
    </row>
    <row r="74" spans="1:9" ht="13.5" customHeight="1" x14ac:dyDescent="0.25">
      <c r="A74" s="9" t="s">
        <v>95</v>
      </c>
      <c r="B74" s="38">
        <v>40.667865743299998</v>
      </c>
      <c r="C74" s="38">
        <v>37.963435768700002</v>
      </c>
      <c r="D74" s="38">
        <v>0.84513436710000001</v>
      </c>
      <c r="E74" s="38">
        <v>1.8592956075</v>
      </c>
      <c r="F74" s="38">
        <v>45.3977932763</v>
      </c>
      <c r="G74" s="38">
        <v>42.747778549099998</v>
      </c>
      <c r="H74" s="38">
        <v>0.73852869440000002</v>
      </c>
      <c r="I74" s="40">
        <v>1.9114860327000001</v>
      </c>
    </row>
    <row r="75" spans="1:9" ht="13.5" customHeight="1" x14ac:dyDescent="0.25">
      <c r="A75" s="9" t="s">
        <v>96</v>
      </c>
      <c r="B75" s="38">
        <v>42.631891567799997</v>
      </c>
      <c r="C75" s="38">
        <v>39.470628421900003</v>
      </c>
      <c r="D75" s="38">
        <v>0.88063759060000002</v>
      </c>
      <c r="E75" s="38">
        <v>2.2806255552999999</v>
      </c>
      <c r="F75" s="38">
        <v>38.747532701200001</v>
      </c>
      <c r="G75" s="38">
        <v>36.926067488699999</v>
      </c>
      <c r="H75" s="38">
        <v>0.26494039450000001</v>
      </c>
      <c r="I75" s="40">
        <v>1.5565248179</v>
      </c>
    </row>
    <row r="76" spans="1:9" ht="13.5" customHeight="1" x14ac:dyDescent="0.25">
      <c r="A76" s="9" t="s">
        <v>97</v>
      </c>
      <c r="B76" s="38">
        <v>71.377618114499995</v>
      </c>
      <c r="C76" s="38">
        <v>65.613359066599998</v>
      </c>
      <c r="D76" s="38">
        <v>1.1311907108999999</v>
      </c>
      <c r="E76" s="38">
        <v>4.6330683370000001</v>
      </c>
      <c r="F76" s="38">
        <v>70.925163373100006</v>
      </c>
      <c r="G76" s="38">
        <v>66.753825940799999</v>
      </c>
      <c r="H76" s="38">
        <v>0.79118713959999998</v>
      </c>
      <c r="I76" s="40">
        <v>3.3801502926999998</v>
      </c>
    </row>
    <row r="77" spans="1:9" ht="22.5" customHeight="1" x14ac:dyDescent="0.25">
      <c r="A77" s="9" t="s">
        <v>123</v>
      </c>
      <c r="B77" s="38">
        <v>23.576745059</v>
      </c>
      <c r="C77" s="38">
        <v>22.452217381400001</v>
      </c>
      <c r="D77" s="38">
        <v>0.14056595969999999</v>
      </c>
      <c r="E77" s="38">
        <v>0.98396171789999998</v>
      </c>
      <c r="F77" s="38">
        <v>25.127952958800002</v>
      </c>
      <c r="G77" s="38">
        <v>24.369373246799999</v>
      </c>
      <c r="H77" s="38">
        <v>3.7928985599999999E-2</v>
      </c>
      <c r="I77" s="40">
        <v>0.72065072640000005</v>
      </c>
    </row>
    <row r="78" spans="1:9" ht="13.5" customHeight="1" x14ac:dyDescent="0.25">
      <c r="A78" s="9" t="s">
        <v>98</v>
      </c>
      <c r="B78" s="38">
        <v>63.116473170500001</v>
      </c>
      <c r="C78" s="38">
        <v>58.579138066799999</v>
      </c>
      <c r="D78" s="38">
        <v>0.7878172725</v>
      </c>
      <c r="E78" s="38">
        <v>3.7495178311999999</v>
      </c>
      <c r="F78" s="38">
        <v>80.2575517187</v>
      </c>
      <c r="G78" s="38">
        <v>74.937188260799999</v>
      </c>
      <c r="H78" s="38">
        <v>0.96316924670000004</v>
      </c>
      <c r="I78" s="40">
        <v>4.3571942112000004</v>
      </c>
    </row>
    <row r="79" spans="1:9" ht="13.5" customHeight="1" x14ac:dyDescent="0.25">
      <c r="A79" s="9" t="s">
        <v>99</v>
      </c>
      <c r="B79" s="38">
        <v>67.350719725000005</v>
      </c>
      <c r="C79" s="38">
        <v>61.957095971800001</v>
      </c>
      <c r="D79" s="38">
        <v>1.1577644382000001</v>
      </c>
      <c r="E79" s="38">
        <v>4.2358593148999999</v>
      </c>
      <c r="F79" s="38">
        <v>72.493947074100006</v>
      </c>
      <c r="G79" s="38">
        <v>67.394863555800001</v>
      </c>
      <c r="H79" s="38">
        <v>0.92396183909999996</v>
      </c>
      <c r="I79" s="40">
        <v>4.1751216792000001</v>
      </c>
    </row>
    <row r="80" spans="1:9" ht="22.5" customHeight="1" x14ac:dyDescent="0.25">
      <c r="A80" s="9" t="s">
        <v>124</v>
      </c>
      <c r="B80" s="38">
        <v>68.253339136500003</v>
      </c>
      <c r="C80" s="38">
        <v>65.153621570799999</v>
      </c>
      <c r="D80" s="38">
        <v>0.36624904959999999</v>
      </c>
      <c r="E80" s="38">
        <v>2.7334685161999999</v>
      </c>
      <c r="F80" s="38">
        <v>73.736038235500004</v>
      </c>
      <c r="G80" s="38">
        <v>70.844522297200001</v>
      </c>
      <c r="H80" s="38">
        <v>0.26676259070000002</v>
      </c>
      <c r="I80" s="40">
        <v>2.6247533476</v>
      </c>
    </row>
    <row r="81" spans="1:9" ht="22.5" customHeight="1" x14ac:dyDescent="0.25">
      <c r="A81" s="9" t="s">
        <v>125</v>
      </c>
      <c r="B81" s="38">
        <v>52.747458958899998</v>
      </c>
      <c r="C81" s="38">
        <v>50.155649451199999</v>
      </c>
      <c r="D81" s="38">
        <v>0.39195537740000003</v>
      </c>
      <c r="E81" s="38">
        <v>2.1998541302999999</v>
      </c>
      <c r="F81" s="38">
        <v>55.835560329099998</v>
      </c>
      <c r="G81" s="38">
        <v>53.5957212856</v>
      </c>
      <c r="H81" s="38">
        <v>0.2316512339</v>
      </c>
      <c r="I81" s="40">
        <v>2.0081878096999999</v>
      </c>
    </row>
    <row r="82" spans="1:9" ht="13.5" customHeight="1" x14ac:dyDescent="0.25">
      <c r="A82" s="9" t="s">
        <v>126</v>
      </c>
      <c r="B82" s="38">
        <v>55.711617689299999</v>
      </c>
      <c r="C82" s="38">
        <v>53.590607385699997</v>
      </c>
      <c r="D82" s="38">
        <v>0.32782699510000002</v>
      </c>
      <c r="E82" s="38">
        <v>1.7931833086</v>
      </c>
      <c r="F82" s="38">
        <v>63.5710263617</v>
      </c>
      <c r="G82" s="38">
        <v>61.263218985500004</v>
      </c>
      <c r="H82" s="38">
        <v>0.34832366840000001</v>
      </c>
      <c r="I82" s="40">
        <v>1.9594837078</v>
      </c>
    </row>
    <row r="83" spans="1:9" ht="13.5" customHeight="1" x14ac:dyDescent="0.25">
      <c r="A83" s="9" t="s">
        <v>100</v>
      </c>
      <c r="B83" s="38">
        <v>44.975005158099997</v>
      </c>
      <c r="C83" s="38">
        <v>41.927191584799999</v>
      </c>
      <c r="D83" s="38">
        <v>0.50448596219999997</v>
      </c>
      <c r="E83" s="38">
        <v>2.5433276111000001</v>
      </c>
      <c r="F83" s="38">
        <v>47.775171136200001</v>
      </c>
      <c r="G83" s="38">
        <v>44.812302054200003</v>
      </c>
      <c r="H83" s="38">
        <v>0.43171213120000002</v>
      </c>
      <c r="I83" s="40">
        <v>2.5311569506999998</v>
      </c>
    </row>
    <row r="84" spans="1:9" ht="13.5" customHeight="1" x14ac:dyDescent="0.25">
      <c r="A84" s="9" t="s">
        <v>101</v>
      </c>
      <c r="B84" s="38">
        <v>73.637384493900001</v>
      </c>
      <c r="C84" s="38">
        <v>68.775687744300001</v>
      </c>
      <c r="D84" s="38">
        <v>1.17579079</v>
      </c>
      <c r="E84" s="38">
        <v>3.6859059595999999</v>
      </c>
      <c r="F84" s="38">
        <v>75.378417993499994</v>
      </c>
      <c r="G84" s="38">
        <v>70.487355280900005</v>
      </c>
      <c r="H84" s="38">
        <v>1.1919538402000001</v>
      </c>
      <c r="I84" s="40">
        <v>3.6991088723000001</v>
      </c>
    </row>
    <row r="85" spans="1:9" ht="13.5" customHeight="1" x14ac:dyDescent="0.25">
      <c r="A85" s="9" t="s">
        <v>102</v>
      </c>
      <c r="B85" s="38">
        <v>74.558431501599998</v>
      </c>
      <c r="C85" s="38">
        <v>70.717269643999998</v>
      </c>
      <c r="D85" s="38">
        <v>0.74313935440000001</v>
      </c>
      <c r="E85" s="38">
        <v>3.0980225033000002</v>
      </c>
      <c r="F85" s="38">
        <v>76.409077226400001</v>
      </c>
      <c r="G85" s="38">
        <v>72.555719570700006</v>
      </c>
      <c r="H85" s="38">
        <v>0.77219309390000002</v>
      </c>
      <c r="I85" s="40">
        <v>3.0811645618000001</v>
      </c>
    </row>
    <row r="86" spans="1:9" ht="13.5" customHeight="1" x14ac:dyDescent="0.25">
      <c r="A86" s="9" t="s">
        <v>103</v>
      </c>
      <c r="B86" s="38">
        <v>33.301977702000002</v>
      </c>
      <c r="C86" s="38">
        <v>30.965710872199999</v>
      </c>
      <c r="D86" s="38">
        <v>0.44771663979999998</v>
      </c>
      <c r="E86" s="38">
        <v>1.8885501898999999</v>
      </c>
      <c r="F86" s="38">
        <v>34.255332359100002</v>
      </c>
      <c r="G86" s="38">
        <v>31.897175421299998</v>
      </c>
      <c r="H86" s="38">
        <v>0.27925542679999998</v>
      </c>
      <c r="I86" s="40">
        <v>2.0789015109000002</v>
      </c>
    </row>
    <row r="87" spans="1:9" ht="13.5" customHeight="1" x14ac:dyDescent="0.25">
      <c r="A87" s="9" t="s">
        <v>104</v>
      </c>
      <c r="B87" s="38">
        <v>48.569169433299997</v>
      </c>
      <c r="C87" s="38">
        <v>45.895326656100004</v>
      </c>
      <c r="D87" s="38">
        <v>0.517361984</v>
      </c>
      <c r="E87" s="38">
        <v>2.1564807932000001</v>
      </c>
      <c r="F87" s="38">
        <v>51.600528805499998</v>
      </c>
      <c r="G87" s="38">
        <v>49.066049528999997</v>
      </c>
      <c r="H87" s="38">
        <v>0.37466215390000002</v>
      </c>
      <c r="I87" s="40">
        <v>2.1598171225999998</v>
      </c>
    </row>
    <row r="88" spans="1:9" ht="13.5" customHeight="1" x14ac:dyDescent="0.25">
      <c r="A88" s="9" t="s">
        <v>105</v>
      </c>
      <c r="B88" s="38">
        <v>26.509092148800001</v>
      </c>
      <c r="C88" s="38">
        <v>24.506928648999999</v>
      </c>
      <c r="D88" s="38">
        <v>0.17896433519999999</v>
      </c>
      <c r="E88" s="38">
        <v>1.8231991647000001</v>
      </c>
      <c r="F88" s="38">
        <v>27.894932988699999</v>
      </c>
      <c r="G88" s="38">
        <v>26.0199649278</v>
      </c>
      <c r="H88" s="38">
        <v>0.22958792580000001</v>
      </c>
      <c r="I88" s="40">
        <v>1.6453801350999999</v>
      </c>
    </row>
    <row r="89" spans="1:9" ht="13.5" customHeight="1" x14ac:dyDescent="0.25">
      <c r="A89" s="9" t="s">
        <v>106</v>
      </c>
      <c r="B89" s="38">
        <v>30.6650524398</v>
      </c>
      <c r="C89" s="38">
        <v>28.3577998128</v>
      </c>
      <c r="D89" s="38">
        <v>0.49950830070000002</v>
      </c>
      <c r="E89" s="38">
        <v>1.8077443262999999</v>
      </c>
      <c r="F89" s="38">
        <v>33.304510385999997</v>
      </c>
      <c r="G89" s="38">
        <v>31.429842281799999</v>
      </c>
      <c r="H89" s="38">
        <v>0.34981845010000001</v>
      </c>
      <c r="I89" s="40">
        <v>1.5248496541000001</v>
      </c>
    </row>
    <row r="90" spans="1:9" ht="22.5" customHeight="1" x14ac:dyDescent="0.25">
      <c r="A90" s="9" t="s">
        <v>127</v>
      </c>
      <c r="B90" s="38">
        <v>45.221857361700003</v>
      </c>
      <c r="C90" s="38">
        <v>42.987469855699999</v>
      </c>
      <c r="D90" s="38">
        <v>0.36851067430000001</v>
      </c>
      <c r="E90" s="38">
        <v>1.8658768317000001</v>
      </c>
      <c r="F90" s="38">
        <v>52.193650594099999</v>
      </c>
      <c r="G90" s="38">
        <v>49.809031346200001</v>
      </c>
      <c r="H90" s="38">
        <v>0.37991089010000001</v>
      </c>
      <c r="I90" s="40">
        <v>2.0047083577999998</v>
      </c>
    </row>
    <row r="91" spans="1:9" ht="22.5" customHeight="1" x14ac:dyDescent="0.25">
      <c r="A91" s="9" t="s">
        <v>129</v>
      </c>
      <c r="B91" s="38">
        <v>65.336190535200004</v>
      </c>
      <c r="C91" s="38">
        <v>61.630900294900002</v>
      </c>
      <c r="D91" s="38">
        <v>0.44873757240000001</v>
      </c>
      <c r="E91" s="38">
        <v>3.2565526679999999</v>
      </c>
      <c r="F91" s="38">
        <v>71.653120429699996</v>
      </c>
      <c r="G91" s="38">
        <v>68.624554340499998</v>
      </c>
      <c r="H91" s="38">
        <v>0.17207761869999999</v>
      </c>
      <c r="I91" s="40">
        <v>2.8564884705</v>
      </c>
    </row>
    <row r="92" spans="1:9" ht="13.5" customHeight="1" x14ac:dyDescent="0.25">
      <c r="A92" s="9" t="s">
        <v>107</v>
      </c>
      <c r="B92" s="38">
        <v>34.8528225994</v>
      </c>
      <c r="C92" s="38">
        <v>32.142397692400003</v>
      </c>
      <c r="D92" s="38">
        <v>0.35568698949999999</v>
      </c>
      <c r="E92" s="38">
        <v>2.3547379175000001</v>
      </c>
      <c r="F92" s="38">
        <v>34.182537397899999</v>
      </c>
      <c r="G92" s="38">
        <v>31.794806574799999</v>
      </c>
      <c r="H92" s="38">
        <v>0.17907981170000001</v>
      </c>
      <c r="I92" s="40">
        <v>2.2086510114000002</v>
      </c>
    </row>
    <row r="93" spans="1:9" ht="13.5" customHeight="1" x14ac:dyDescent="0.25">
      <c r="A93" s="9" t="s">
        <v>128</v>
      </c>
      <c r="B93" s="38">
        <v>5.4826865895000001</v>
      </c>
      <c r="C93" s="38">
        <v>5.4826865895000001</v>
      </c>
      <c r="D93" s="23" t="s">
        <v>30</v>
      </c>
      <c r="E93" s="23" t="s">
        <v>30</v>
      </c>
      <c r="F93" s="38">
        <v>5.3954311489000002</v>
      </c>
      <c r="G93" s="38">
        <v>5.3954311489000002</v>
      </c>
      <c r="H93" s="23" t="s">
        <v>30</v>
      </c>
      <c r="I93" s="25" t="s">
        <v>30</v>
      </c>
    </row>
    <row r="95" spans="1:9" ht="13.5" customHeight="1" x14ac:dyDescent="0.25">
      <c r="A95" s="16" t="s">
        <v>29</v>
      </c>
    </row>
    <row r="96" spans="1:9" ht="13.5" customHeight="1" x14ac:dyDescent="0.25">
      <c r="A96" s="16" t="s">
        <v>32</v>
      </c>
    </row>
  </sheetData>
  <mergeCells count="6">
    <mergeCell ref="A1:I2"/>
    <mergeCell ref="A5:A6"/>
    <mergeCell ref="B5:B6"/>
    <mergeCell ref="C5:E5"/>
    <mergeCell ref="F5:F6"/>
    <mergeCell ref="G5:I5"/>
  </mergeCells>
  <conditionalFormatting sqref="A5:A6">
    <cfRule type="expression" dxfId="19" priority="1">
      <formula>XFD1048575&lt;&gt;IU64998</formula>
    </cfRule>
  </conditionalFormatting>
  <conditionalFormatting sqref="B5:B6">
    <cfRule type="expression" dxfId="18" priority="2">
      <formula>XFD1048575&lt;&gt;IU64998</formula>
    </cfRule>
  </conditionalFormatting>
  <conditionalFormatting sqref="C5:E5">
    <cfRule type="expression" dxfId="17" priority="3">
      <formula>XFD1048575&lt;&gt;IU64998</formula>
    </cfRule>
  </conditionalFormatting>
  <conditionalFormatting sqref="F5:F6">
    <cfRule type="expression" dxfId="16" priority="4">
      <formula>XFD1048575&lt;&gt;IU64998</formula>
    </cfRule>
  </conditionalFormatting>
  <conditionalFormatting sqref="G5:I5">
    <cfRule type="expression" dxfId="15" priority="5">
      <formula>XFD1048575&lt;&gt;IU64998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8" max="16384" width="9.140625" style="1"/>
  </cols>
  <sheetData>
    <row r="1" spans="1:9" ht="13.5" customHeight="1" x14ac:dyDescent="0.25">
      <c r="A1" s="67" t="s">
        <v>135</v>
      </c>
      <c r="B1" s="67"/>
      <c r="C1" s="67"/>
      <c r="D1" s="67"/>
      <c r="E1" s="67"/>
      <c r="F1" s="67"/>
      <c r="G1" s="67"/>
      <c r="H1" s="67"/>
      <c r="I1" s="67"/>
    </row>
    <row r="2" spans="1:9" ht="13.5" customHeight="1" x14ac:dyDescent="0.25">
      <c r="A2" s="10" t="s">
        <v>7</v>
      </c>
    </row>
    <row r="3" spans="1:9" ht="13.5" customHeight="1" thickBot="1" x14ac:dyDescent="0.3"/>
    <row r="4" spans="1:9" ht="20.25" customHeight="1" x14ac:dyDescent="0.25">
      <c r="A4" s="72" t="s">
        <v>0</v>
      </c>
      <c r="B4" s="66" t="s">
        <v>14</v>
      </c>
      <c r="C4" s="66" t="s">
        <v>15</v>
      </c>
      <c r="D4" s="70"/>
      <c r="E4" s="70"/>
      <c r="F4" s="66" t="s">
        <v>16</v>
      </c>
      <c r="G4" s="66" t="s">
        <v>15</v>
      </c>
      <c r="H4" s="70"/>
      <c r="I4" s="71"/>
    </row>
    <row r="5" spans="1:9" ht="59.25" customHeight="1" thickBot="1" x14ac:dyDescent="0.3">
      <c r="A5" s="65"/>
      <c r="B5" s="69"/>
      <c r="C5" s="7" t="s">
        <v>17</v>
      </c>
      <c r="D5" s="7" t="s">
        <v>18</v>
      </c>
      <c r="E5" s="7" t="s">
        <v>19</v>
      </c>
      <c r="F5" s="69"/>
      <c r="G5" s="7" t="s">
        <v>17</v>
      </c>
      <c r="H5" s="7" t="s">
        <v>18</v>
      </c>
      <c r="I5" s="8" t="s">
        <v>19</v>
      </c>
    </row>
    <row r="6" spans="1:9" ht="13.5" customHeight="1" x14ac:dyDescent="0.25">
      <c r="A6" s="11" t="s">
        <v>20</v>
      </c>
      <c r="B6" s="26">
        <v>5.5252060451</v>
      </c>
      <c r="C6" s="26">
        <v>4.8509677502999997</v>
      </c>
      <c r="D6" s="26">
        <v>0.15172162789999999</v>
      </c>
      <c r="E6" s="26">
        <v>0.52251666689999998</v>
      </c>
      <c r="F6" s="26">
        <v>5.9002072059000001</v>
      </c>
      <c r="G6" s="26">
        <v>5.3715093688</v>
      </c>
      <c r="H6" s="26">
        <v>9.4993803099999996E-2</v>
      </c>
      <c r="I6" s="29">
        <v>0.43370403400000002</v>
      </c>
    </row>
    <row r="7" spans="1:9" ht="13.5" customHeight="1" x14ac:dyDescent="0.25">
      <c r="A7" s="9" t="s">
        <v>44</v>
      </c>
      <c r="B7" s="27">
        <v>6.4562721016999998</v>
      </c>
      <c r="C7" s="27">
        <v>5.3578197507</v>
      </c>
      <c r="D7" s="27">
        <v>0.43961568709999999</v>
      </c>
      <c r="E7" s="27">
        <v>0.65883666389999995</v>
      </c>
      <c r="F7" s="27">
        <v>7.4782983152</v>
      </c>
      <c r="G7" s="27">
        <v>6.4600912431999999</v>
      </c>
      <c r="H7" s="27">
        <v>0.41702844210000001</v>
      </c>
      <c r="I7" s="30">
        <v>0.60117862990000004</v>
      </c>
    </row>
    <row r="8" spans="1:9" ht="13.5" customHeight="1" x14ac:dyDescent="0.25">
      <c r="A8" s="9" t="s">
        <v>45</v>
      </c>
      <c r="B8" s="27">
        <v>5.3480354086000004</v>
      </c>
      <c r="C8" s="27">
        <v>4.3872343119000003</v>
      </c>
      <c r="D8" s="27">
        <v>0.35971785379999999</v>
      </c>
      <c r="E8" s="27">
        <v>0.60108324300000004</v>
      </c>
      <c r="F8" s="27">
        <v>6.1588584898000001</v>
      </c>
      <c r="G8" s="27">
        <v>5.4154089576000004</v>
      </c>
      <c r="H8" s="27">
        <v>0.2026612246</v>
      </c>
      <c r="I8" s="30">
        <v>0.54078830769999997</v>
      </c>
    </row>
    <row r="9" spans="1:9" ht="13.5" customHeight="1" x14ac:dyDescent="0.25">
      <c r="A9" s="9" t="s">
        <v>46</v>
      </c>
      <c r="B9" s="27">
        <v>5.7016477530999996</v>
      </c>
      <c r="C9" s="27">
        <v>4.8345227018000001</v>
      </c>
      <c r="D9" s="27">
        <v>0.25114743049999999</v>
      </c>
      <c r="E9" s="27">
        <v>0.61597762079999996</v>
      </c>
      <c r="F9" s="27">
        <v>7.3020703281000001</v>
      </c>
      <c r="G9" s="27">
        <v>7.0258072134000003</v>
      </c>
      <c r="H9" s="27">
        <v>4.3620491999999999E-3</v>
      </c>
      <c r="I9" s="30">
        <v>0.27190106559999999</v>
      </c>
    </row>
    <row r="10" spans="1:9" ht="13.5" customHeight="1" x14ac:dyDescent="0.25">
      <c r="A10" s="9" t="s">
        <v>47</v>
      </c>
      <c r="B10" s="27">
        <v>8.155208987</v>
      </c>
      <c r="C10" s="27">
        <v>6.6743843883</v>
      </c>
      <c r="D10" s="27">
        <v>0.66651993099999995</v>
      </c>
      <c r="E10" s="27">
        <v>0.81430466769999998</v>
      </c>
      <c r="F10" s="27">
        <v>8.6627313218000008</v>
      </c>
      <c r="G10" s="27">
        <v>7.8092814295000004</v>
      </c>
      <c r="H10" s="27">
        <v>0.3101934556</v>
      </c>
      <c r="I10" s="30">
        <v>0.54325643680000002</v>
      </c>
    </row>
    <row r="11" spans="1:9" ht="13.5" customHeight="1" x14ac:dyDescent="0.25">
      <c r="A11" s="9" t="s">
        <v>48</v>
      </c>
      <c r="B11" s="27" t="s">
        <v>138</v>
      </c>
      <c r="C11" s="27" t="s">
        <v>138</v>
      </c>
      <c r="D11" s="27" t="s">
        <v>138</v>
      </c>
      <c r="E11" s="27" t="s">
        <v>138</v>
      </c>
      <c r="F11" s="27" t="s">
        <v>138</v>
      </c>
      <c r="G11" s="27" t="s">
        <v>138</v>
      </c>
      <c r="H11" s="27" t="s">
        <v>30</v>
      </c>
      <c r="I11" s="30" t="s">
        <v>30</v>
      </c>
    </row>
    <row r="12" spans="1:9" ht="13.5" customHeight="1" x14ac:dyDescent="0.25">
      <c r="A12" s="9" t="s">
        <v>49</v>
      </c>
      <c r="B12" s="27" t="s">
        <v>138</v>
      </c>
      <c r="C12" s="27" t="s">
        <v>138</v>
      </c>
      <c r="D12" s="27" t="s">
        <v>138</v>
      </c>
      <c r="E12" s="27" t="s">
        <v>138</v>
      </c>
      <c r="F12" s="27" t="s">
        <v>138</v>
      </c>
      <c r="G12" s="27" t="s">
        <v>138</v>
      </c>
      <c r="H12" s="27" t="s">
        <v>138</v>
      </c>
      <c r="I12" s="30" t="s">
        <v>138</v>
      </c>
    </row>
    <row r="13" spans="1:9" ht="13.5" customHeight="1" x14ac:dyDescent="0.25">
      <c r="A13" s="9" t="s">
        <v>50</v>
      </c>
      <c r="B13" s="27">
        <v>6.1354516935000003</v>
      </c>
      <c r="C13" s="27">
        <v>5.1864231619999996</v>
      </c>
      <c r="D13" s="27">
        <v>0.34685646479999999</v>
      </c>
      <c r="E13" s="27">
        <v>0.6021720666</v>
      </c>
      <c r="F13" s="27">
        <v>4.3712694197999999</v>
      </c>
      <c r="G13" s="27">
        <v>3.9080678738999999</v>
      </c>
      <c r="H13" s="27">
        <v>0.1121572282</v>
      </c>
      <c r="I13" s="30">
        <v>0.35104431759999999</v>
      </c>
    </row>
    <row r="14" spans="1:9" ht="13.5" customHeight="1" x14ac:dyDescent="0.25">
      <c r="A14" s="9" t="s">
        <v>51</v>
      </c>
      <c r="B14" s="27">
        <v>8.3735750079999995</v>
      </c>
      <c r="C14" s="27">
        <v>6.9862514196000003</v>
      </c>
      <c r="D14" s="27">
        <v>0.51715368210000001</v>
      </c>
      <c r="E14" s="27">
        <v>0.87016990620000001</v>
      </c>
      <c r="F14" s="27">
        <v>5.7446633930999997</v>
      </c>
      <c r="G14" s="27">
        <v>4.9724911057999996</v>
      </c>
      <c r="H14" s="27">
        <v>0.16040293890000001</v>
      </c>
      <c r="I14" s="30">
        <v>0.61176934839999997</v>
      </c>
    </row>
    <row r="15" spans="1:9" ht="13.5" customHeight="1" x14ac:dyDescent="0.25">
      <c r="A15" s="9" t="s">
        <v>52</v>
      </c>
      <c r="B15" s="27">
        <v>8.1942149509999993</v>
      </c>
      <c r="C15" s="27">
        <v>7.1496840863999997</v>
      </c>
      <c r="D15" s="27">
        <v>0.31065587160000002</v>
      </c>
      <c r="E15" s="27">
        <v>0.73387499300000003</v>
      </c>
      <c r="F15" s="27">
        <v>9.0497719067000002</v>
      </c>
      <c r="G15" s="27">
        <v>8.1433252150000008</v>
      </c>
      <c r="H15" s="27">
        <v>0.23807635869999999</v>
      </c>
      <c r="I15" s="30">
        <v>0.66837033310000005</v>
      </c>
    </row>
    <row r="16" spans="1:9" ht="13.5" customHeight="1" x14ac:dyDescent="0.25">
      <c r="A16" s="9" t="s">
        <v>53</v>
      </c>
      <c r="B16" s="27">
        <v>5.2982084310999999</v>
      </c>
      <c r="C16" s="27">
        <v>4.6142939150000002</v>
      </c>
      <c r="D16" s="27">
        <v>0.14830532069999999</v>
      </c>
      <c r="E16" s="27">
        <v>0.53560919539999996</v>
      </c>
      <c r="F16" s="27">
        <v>6.0069228901000002</v>
      </c>
      <c r="G16" s="27">
        <v>5.3801933358999996</v>
      </c>
      <c r="H16" s="27">
        <v>0.13876123300000001</v>
      </c>
      <c r="I16" s="30">
        <v>0.48796832109999999</v>
      </c>
    </row>
    <row r="17" spans="1:9" ht="13.5" customHeight="1" x14ac:dyDescent="0.25">
      <c r="A17" s="9" t="s">
        <v>54</v>
      </c>
      <c r="B17" s="27">
        <v>5.3682174647999998</v>
      </c>
      <c r="C17" s="27">
        <v>5.0308921815999996</v>
      </c>
      <c r="D17" s="27" t="s">
        <v>30</v>
      </c>
      <c r="E17" s="27">
        <v>0.33732528309999998</v>
      </c>
      <c r="F17" s="27">
        <v>5.1761499742000003</v>
      </c>
      <c r="G17" s="27">
        <v>4.9956349356</v>
      </c>
      <c r="H17" s="27" t="s">
        <v>30</v>
      </c>
      <c r="I17" s="30">
        <v>0.18051503869999999</v>
      </c>
    </row>
    <row r="18" spans="1:9" ht="13.5" customHeight="1" x14ac:dyDescent="0.25">
      <c r="A18" s="9" t="s">
        <v>55</v>
      </c>
      <c r="B18" s="27">
        <v>8.7382766532999998</v>
      </c>
      <c r="C18" s="27">
        <v>7.7193288411000003</v>
      </c>
      <c r="D18" s="27">
        <v>0.27903639879999997</v>
      </c>
      <c r="E18" s="27">
        <v>0.7399114134</v>
      </c>
      <c r="F18" s="27">
        <v>9.6460887685000003</v>
      </c>
      <c r="G18" s="27">
        <v>8.6962362192999993</v>
      </c>
      <c r="H18" s="27">
        <v>0.25282945810000002</v>
      </c>
      <c r="I18" s="30">
        <v>0.69702309100000004</v>
      </c>
    </row>
    <row r="19" spans="1:9" ht="13.5" customHeight="1" x14ac:dyDescent="0.25">
      <c r="A19" s="9" t="s">
        <v>56</v>
      </c>
      <c r="B19" s="27">
        <v>7.9397611777000003</v>
      </c>
      <c r="C19" s="27">
        <v>7.2061489953000004</v>
      </c>
      <c r="D19" s="27">
        <v>6.5983824299999994E-2</v>
      </c>
      <c r="E19" s="27">
        <v>0.66762835809999999</v>
      </c>
      <c r="F19" s="27">
        <v>8.4651215098999995</v>
      </c>
      <c r="G19" s="27">
        <v>7.7337971982999996</v>
      </c>
      <c r="H19" s="27">
        <v>5.4676342400000001E-2</v>
      </c>
      <c r="I19" s="30">
        <v>0.67664796910000002</v>
      </c>
    </row>
    <row r="20" spans="1:9" ht="13.5" customHeight="1" x14ac:dyDescent="0.25">
      <c r="A20" s="9" t="s">
        <v>57</v>
      </c>
      <c r="B20" s="27">
        <v>9.2111447192</v>
      </c>
      <c r="C20" s="27">
        <v>8.3246168916999999</v>
      </c>
      <c r="D20" s="27">
        <v>0.1700849099</v>
      </c>
      <c r="E20" s="27">
        <v>0.71644291760000001</v>
      </c>
      <c r="F20" s="27">
        <v>10.1113650512</v>
      </c>
      <c r="G20" s="27">
        <v>9.2973956429999998</v>
      </c>
      <c r="H20" s="27">
        <v>0.13107523139999999</v>
      </c>
      <c r="I20" s="30">
        <v>0.68289417669999997</v>
      </c>
    </row>
    <row r="21" spans="1:9" ht="22.5" customHeight="1" x14ac:dyDescent="0.25">
      <c r="A21" s="9" t="s">
        <v>108</v>
      </c>
      <c r="B21" s="27">
        <v>7.0721553470999998</v>
      </c>
      <c r="C21" s="27">
        <v>5.7611066153000001</v>
      </c>
      <c r="D21" s="27">
        <v>0.37599866139999999</v>
      </c>
      <c r="E21" s="27">
        <v>0.93505007039999999</v>
      </c>
      <c r="F21" s="27">
        <v>7.7871135414000001</v>
      </c>
      <c r="G21" s="27">
        <v>6.8928105387</v>
      </c>
      <c r="H21" s="27">
        <v>0.26252174659999999</v>
      </c>
      <c r="I21" s="30">
        <v>0.63178125610000002</v>
      </c>
    </row>
    <row r="22" spans="1:9" ht="13.5" customHeight="1" x14ac:dyDescent="0.25">
      <c r="A22" s="9" t="s">
        <v>58</v>
      </c>
      <c r="B22" s="27">
        <v>8.1504021426000008</v>
      </c>
      <c r="C22" s="27">
        <v>7.1969801818999999</v>
      </c>
      <c r="D22" s="27">
        <v>0.25000287329999998</v>
      </c>
      <c r="E22" s="27">
        <v>0.70341908740000003</v>
      </c>
      <c r="F22" s="27">
        <v>9.5517875075000003</v>
      </c>
      <c r="G22" s="27">
        <v>8.6801213437999998</v>
      </c>
      <c r="H22" s="27">
        <v>0.22329186519999999</v>
      </c>
      <c r="I22" s="30">
        <v>0.64837429849999995</v>
      </c>
    </row>
    <row r="23" spans="1:9" ht="13.5" customHeight="1" x14ac:dyDescent="0.25">
      <c r="A23" s="9" t="s">
        <v>59</v>
      </c>
      <c r="B23" s="27">
        <v>6.2291842035</v>
      </c>
      <c r="C23" s="27">
        <v>5.4849347308</v>
      </c>
      <c r="D23" s="27">
        <v>0.14739282749999999</v>
      </c>
      <c r="E23" s="27">
        <v>0.59685664520000004</v>
      </c>
      <c r="F23" s="27">
        <v>7.4136890341999999</v>
      </c>
      <c r="G23" s="27">
        <v>6.7113481019999996</v>
      </c>
      <c r="H23" s="27">
        <v>0.11879067610000001</v>
      </c>
      <c r="I23" s="30">
        <v>0.58355025620000001</v>
      </c>
    </row>
    <row r="24" spans="1:9" ht="13.5" customHeight="1" x14ac:dyDescent="0.25">
      <c r="A24" s="9" t="s">
        <v>60</v>
      </c>
      <c r="B24" s="27">
        <v>6.9172875783999999</v>
      </c>
      <c r="C24" s="27">
        <v>6.1451955631999997</v>
      </c>
      <c r="D24" s="27">
        <v>0.32087956470000001</v>
      </c>
      <c r="E24" s="27">
        <v>0.45121245049999997</v>
      </c>
      <c r="F24" s="27">
        <v>4.8195216342</v>
      </c>
      <c r="G24" s="27">
        <v>3.9725337124000002</v>
      </c>
      <c r="H24" s="27">
        <v>0.1166248429</v>
      </c>
      <c r="I24" s="30">
        <v>0.73036307889999996</v>
      </c>
    </row>
    <row r="25" spans="1:9" ht="13.5" customHeight="1" x14ac:dyDescent="0.25">
      <c r="A25" s="9" t="s">
        <v>61</v>
      </c>
      <c r="B25" s="27">
        <v>6.1943288936999998</v>
      </c>
      <c r="C25" s="27">
        <v>5.3722241227999996</v>
      </c>
      <c r="D25" s="27">
        <v>0.1977663409</v>
      </c>
      <c r="E25" s="27">
        <v>0.62433843</v>
      </c>
      <c r="F25" s="27">
        <v>7.266324859</v>
      </c>
      <c r="G25" s="27">
        <v>6.5694276655000001</v>
      </c>
      <c r="H25" s="27">
        <v>0.14072799829999999</v>
      </c>
      <c r="I25" s="30">
        <v>0.55616919519999997</v>
      </c>
    </row>
    <row r="26" spans="1:9" ht="22.5" customHeight="1" x14ac:dyDescent="0.25">
      <c r="A26" s="9" t="s">
        <v>109</v>
      </c>
      <c r="B26" s="27">
        <v>6.5780118205999996</v>
      </c>
      <c r="C26" s="27">
        <v>5.9875251685000004</v>
      </c>
      <c r="D26" s="27">
        <v>7.1989539300000002E-2</v>
      </c>
      <c r="E26" s="27">
        <v>0.51849711279999999</v>
      </c>
      <c r="F26" s="27">
        <v>7.7109429565000003</v>
      </c>
      <c r="G26" s="27">
        <v>7.0959986226999998</v>
      </c>
      <c r="H26" s="27">
        <v>8.3489037299999999E-2</v>
      </c>
      <c r="I26" s="30">
        <v>0.5314552964</v>
      </c>
    </row>
    <row r="27" spans="1:9" ht="13.5" customHeight="1" x14ac:dyDescent="0.25">
      <c r="A27" s="9" t="s">
        <v>62</v>
      </c>
      <c r="B27" s="27">
        <v>8.4868113518000001</v>
      </c>
      <c r="C27" s="27">
        <v>7.4313112489000002</v>
      </c>
      <c r="D27" s="27">
        <v>0.24829303690000001</v>
      </c>
      <c r="E27" s="27">
        <v>0.80720706600000003</v>
      </c>
      <c r="F27" s="27">
        <v>10.260922324399999</v>
      </c>
      <c r="G27" s="27">
        <v>9.3392529479000004</v>
      </c>
      <c r="H27" s="27">
        <v>0.17693342000000001</v>
      </c>
      <c r="I27" s="30">
        <v>0.74473595650000002</v>
      </c>
    </row>
    <row r="28" spans="1:9" ht="13.5" customHeight="1" x14ac:dyDescent="0.25">
      <c r="A28" s="9" t="s">
        <v>63</v>
      </c>
      <c r="B28" s="27">
        <v>7.3499185945000001</v>
      </c>
      <c r="C28" s="27">
        <v>6.2342916107999997</v>
      </c>
      <c r="D28" s="27">
        <v>0.31849471140000002</v>
      </c>
      <c r="E28" s="27">
        <v>0.79713227239999995</v>
      </c>
      <c r="F28" s="27">
        <v>7.8526222565000001</v>
      </c>
      <c r="G28" s="27">
        <v>7.1283902756000002</v>
      </c>
      <c r="H28" s="27">
        <v>0.1573827652</v>
      </c>
      <c r="I28" s="30">
        <v>0.56684921560000001</v>
      </c>
    </row>
    <row r="29" spans="1:9" ht="22.5" customHeight="1" x14ac:dyDescent="0.25">
      <c r="A29" s="9" t="s">
        <v>110</v>
      </c>
      <c r="B29" s="27">
        <v>8.4660470878999998</v>
      </c>
      <c r="C29" s="27">
        <v>7.1100429574000001</v>
      </c>
      <c r="D29" s="27">
        <v>0.35868688059999998</v>
      </c>
      <c r="E29" s="27">
        <v>0.99731724990000004</v>
      </c>
      <c r="F29" s="27">
        <v>8.1820220154999994</v>
      </c>
      <c r="G29" s="27">
        <v>7.2857505703000003</v>
      </c>
      <c r="H29" s="27">
        <v>0.23808448669999999</v>
      </c>
      <c r="I29" s="30">
        <v>0.65818695849999997</v>
      </c>
    </row>
    <row r="30" spans="1:9" ht="22.5" customHeight="1" x14ac:dyDescent="0.25">
      <c r="A30" s="9" t="s">
        <v>111</v>
      </c>
      <c r="B30" s="27">
        <v>7.3513899216</v>
      </c>
      <c r="C30" s="27">
        <v>6.2640414228000001</v>
      </c>
      <c r="D30" s="27">
        <v>0.26881736379999999</v>
      </c>
      <c r="E30" s="27">
        <v>0.81853113509999997</v>
      </c>
      <c r="F30" s="27">
        <v>8.4671559187999996</v>
      </c>
      <c r="G30" s="27">
        <v>7.6870664792000003</v>
      </c>
      <c r="H30" s="27">
        <v>0.17108536799999999</v>
      </c>
      <c r="I30" s="30">
        <v>0.60900407160000003</v>
      </c>
    </row>
    <row r="31" spans="1:9" ht="22.5" customHeight="1" x14ac:dyDescent="0.25">
      <c r="A31" s="9" t="s">
        <v>112</v>
      </c>
      <c r="B31" s="27">
        <v>6.2497733361999996</v>
      </c>
      <c r="C31" s="27">
        <v>5.6558446974000001</v>
      </c>
      <c r="D31" s="27">
        <v>6.2731426600000001E-2</v>
      </c>
      <c r="E31" s="27">
        <v>0.53119721230000005</v>
      </c>
      <c r="F31" s="27">
        <v>8.3831508985000003</v>
      </c>
      <c r="G31" s="27">
        <v>7.7110068255000002</v>
      </c>
      <c r="H31" s="27">
        <v>6.05128401E-2</v>
      </c>
      <c r="I31" s="30">
        <v>0.61163123289999999</v>
      </c>
    </row>
    <row r="32" spans="1:9" ht="13.5" customHeight="1" x14ac:dyDescent="0.25">
      <c r="A32" s="9" t="s">
        <v>64</v>
      </c>
      <c r="B32" s="27">
        <v>7.3453338154000001</v>
      </c>
      <c r="C32" s="27">
        <v>6.5364785665999996</v>
      </c>
      <c r="D32" s="27">
        <v>0.1234891526</v>
      </c>
      <c r="E32" s="27">
        <v>0.6853660962</v>
      </c>
      <c r="F32" s="27">
        <v>9.2884293155000002</v>
      </c>
      <c r="G32" s="27">
        <v>8.5013117445000006</v>
      </c>
      <c r="H32" s="27">
        <v>9.2286941900000002E-2</v>
      </c>
      <c r="I32" s="30">
        <v>0.69483062920000005</v>
      </c>
    </row>
    <row r="33" spans="1:9" ht="13.5" customHeight="1" x14ac:dyDescent="0.25">
      <c r="A33" s="9" t="s">
        <v>65</v>
      </c>
      <c r="B33" s="27">
        <v>7.0860210975999998</v>
      </c>
      <c r="C33" s="27">
        <v>6.1231034726000004</v>
      </c>
      <c r="D33" s="27">
        <v>0.2157977435</v>
      </c>
      <c r="E33" s="27">
        <v>0.74711988139999996</v>
      </c>
      <c r="F33" s="27">
        <v>8.2213231758000003</v>
      </c>
      <c r="G33" s="27">
        <v>7.5106504641000003</v>
      </c>
      <c r="H33" s="27">
        <v>0.1156825339</v>
      </c>
      <c r="I33" s="30">
        <v>0.59499017779999996</v>
      </c>
    </row>
    <row r="34" spans="1:9" ht="22.5" customHeight="1" x14ac:dyDescent="0.25">
      <c r="A34" s="9" t="s">
        <v>113</v>
      </c>
      <c r="B34" s="27">
        <v>7.8804163522000001</v>
      </c>
      <c r="C34" s="27">
        <v>6.9741431215</v>
      </c>
      <c r="D34" s="27">
        <v>0.14779896440000001</v>
      </c>
      <c r="E34" s="27">
        <v>0.75847426630000003</v>
      </c>
      <c r="F34" s="27">
        <v>10.0791387262</v>
      </c>
      <c r="G34" s="27">
        <v>9.2422605535999995</v>
      </c>
      <c r="H34" s="27">
        <v>0.1262433147</v>
      </c>
      <c r="I34" s="30">
        <v>0.71063485790000003</v>
      </c>
    </row>
    <row r="35" spans="1:9" ht="13.5" customHeight="1" x14ac:dyDescent="0.25">
      <c r="A35" s="9" t="s">
        <v>66</v>
      </c>
      <c r="B35" s="27">
        <v>6.5215673857000001</v>
      </c>
      <c r="C35" s="27">
        <v>5.6171160055999998</v>
      </c>
      <c r="D35" s="27">
        <v>0.19120672050000001</v>
      </c>
      <c r="E35" s="27">
        <v>0.71324465969999995</v>
      </c>
      <c r="F35" s="27">
        <v>7.0481807726000003</v>
      </c>
      <c r="G35" s="27">
        <v>6.3361260989000003</v>
      </c>
      <c r="H35" s="27">
        <v>0.1175121368</v>
      </c>
      <c r="I35" s="30">
        <v>0.59454253700000004</v>
      </c>
    </row>
    <row r="36" spans="1:9" ht="13.5" customHeight="1" x14ac:dyDescent="0.25">
      <c r="A36" s="9" t="s">
        <v>67</v>
      </c>
      <c r="B36" s="27">
        <v>7.6072476388999997</v>
      </c>
      <c r="C36" s="27">
        <v>6.4887892911999998</v>
      </c>
      <c r="D36" s="27">
        <v>0.24799205620000001</v>
      </c>
      <c r="E36" s="27">
        <v>0.87046629149999999</v>
      </c>
      <c r="F36" s="27">
        <v>8.5931727607999999</v>
      </c>
      <c r="G36" s="27">
        <v>7.8651677599000003</v>
      </c>
      <c r="H36" s="27">
        <v>0.14664535879999999</v>
      </c>
      <c r="I36" s="30">
        <v>0.58135964210000002</v>
      </c>
    </row>
    <row r="37" spans="1:9" ht="13.5" customHeight="1" x14ac:dyDescent="0.25">
      <c r="A37" s="9" t="s">
        <v>68</v>
      </c>
      <c r="B37" s="27">
        <v>7.6885820961000002</v>
      </c>
      <c r="C37" s="27">
        <v>6.8767162823000003</v>
      </c>
      <c r="D37" s="27">
        <v>0.14222987200000001</v>
      </c>
      <c r="E37" s="27">
        <v>0.66963594179999997</v>
      </c>
      <c r="F37" s="27">
        <v>8.7746887871000006</v>
      </c>
      <c r="G37" s="27">
        <v>7.9944096022000002</v>
      </c>
      <c r="H37" s="27">
        <v>0.11675642629999999</v>
      </c>
      <c r="I37" s="30">
        <v>0.66352275849999998</v>
      </c>
    </row>
    <row r="38" spans="1:9" ht="13.5" customHeight="1" x14ac:dyDescent="0.25">
      <c r="A38" s="9" t="s">
        <v>69</v>
      </c>
      <c r="B38" s="27">
        <v>5.3145592144</v>
      </c>
      <c r="C38" s="27">
        <v>4.5102628724000002</v>
      </c>
      <c r="D38" s="27">
        <v>0.19610674680000001</v>
      </c>
      <c r="E38" s="27">
        <v>0.60818959510000004</v>
      </c>
      <c r="F38" s="27">
        <v>4.2194971783000002</v>
      </c>
      <c r="G38" s="27">
        <v>3.8306429799999999</v>
      </c>
      <c r="H38" s="27">
        <v>3.1359209499999999E-2</v>
      </c>
      <c r="I38" s="30">
        <v>0.35749498880000002</v>
      </c>
    </row>
    <row r="39" spans="1:9" ht="22.5" customHeight="1" x14ac:dyDescent="0.25">
      <c r="A39" s="9" t="s">
        <v>121</v>
      </c>
      <c r="B39" s="27">
        <v>3.6295611471</v>
      </c>
      <c r="C39" s="27">
        <v>3.2017326228999998</v>
      </c>
      <c r="D39" s="27">
        <v>7.7538446400000002E-2</v>
      </c>
      <c r="E39" s="27">
        <v>0.35029007779999999</v>
      </c>
      <c r="F39" s="27">
        <v>3.7074856337000002</v>
      </c>
      <c r="G39" s="27">
        <v>3.4288427910000001</v>
      </c>
      <c r="H39" s="27">
        <v>3.3555877300000002E-2</v>
      </c>
      <c r="I39" s="30">
        <v>0.24508696529999999</v>
      </c>
    </row>
    <row r="40" spans="1:9" ht="13.5" customHeight="1" x14ac:dyDescent="0.25">
      <c r="A40" s="9" t="s">
        <v>70</v>
      </c>
      <c r="B40" s="27">
        <v>4.5810828462000002</v>
      </c>
      <c r="C40" s="27">
        <v>3.9919693038999999</v>
      </c>
      <c r="D40" s="27">
        <v>0.1587550529</v>
      </c>
      <c r="E40" s="27">
        <v>0.43035848929999998</v>
      </c>
      <c r="F40" s="27">
        <v>3.9976052189</v>
      </c>
      <c r="G40" s="27">
        <v>3.6278079467</v>
      </c>
      <c r="H40" s="27">
        <v>3.1639846200000002E-2</v>
      </c>
      <c r="I40" s="30">
        <v>0.33815742599999998</v>
      </c>
    </row>
    <row r="41" spans="1:9" ht="13.5" customHeight="1" x14ac:dyDescent="0.25">
      <c r="A41" s="9" t="s">
        <v>71</v>
      </c>
      <c r="B41" s="27">
        <v>6.5278870488000003</v>
      </c>
      <c r="C41" s="27">
        <v>5.5016955919999999</v>
      </c>
      <c r="D41" s="27">
        <v>0.44382019239999998</v>
      </c>
      <c r="E41" s="27">
        <v>0.58237126439999998</v>
      </c>
      <c r="F41" s="27">
        <v>5.5009455949000001</v>
      </c>
      <c r="G41" s="27">
        <v>5.0107127955999999</v>
      </c>
      <c r="H41" s="27">
        <v>0.11672209510000001</v>
      </c>
      <c r="I41" s="30">
        <v>0.37351070419999999</v>
      </c>
    </row>
    <row r="42" spans="1:9" ht="22.5" customHeight="1" x14ac:dyDescent="0.25">
      <c r="A42" s="9" t="s">
        <v>114</v>
      </c>
      <c r="B42" s="27">
        <v>7.4747607302999999</v>
      </c>
      <c r="C42" s="27">
        <v>6.2676751408999998</v>
      </c>
      <c r="D42" s="27">
        <v>0.42960244739999998</v>
      </c>
      <c r="E42" s="27">
        <v>0.77748314200000002</v>
      </c>
      <c r="F42" s="27">
        <v>6.6822548949999998</v>
      </c>
      <c r="G42" s="27">
        <v>5.9976144079000004</v>
      </c>
      <c r="H42" s="27">
        <v>0.19239523410000001</v>
      </c>
      <c r="I42" s="30">
        <v>0.4922452531</v>
      </c>
    </row>
    <row r="43" spans="1:9" ht="13.5" customHeight="1" x14ac:dyDescent="0.25">
      <c r="A43" s="9" t="s">
        <v>72</v>
      </c>
      <c r="B43" s="27">
        <v>3.9439409273999999</v>
      </c>
      <c r="C43" s="27">
        <v>3.3575391843000002</v>
      </c>
      <c r="D43" s="27">
        <v>0.24528544890000001</v>
      </c>
      <c r="E43" s="27">
        <v>0.34111629430000001</v>
      </c>
      <c r="F43" s="27">
        <v>3.2439029544000002</v>
      </c>
      <c r="G43" s="27">
        <v>3.2122150456999998</v>
      </c>
      <c r="H43" s="27">
        <v>3.1687908700000003E-2</v>
      </c>
      <c r="I43" s="30" t="s">
        <v>30</v>
      </c>
    </row>
    <row r="44" spans="1:9" ht="13.5" customHeight="1" x14ac:dyDescent="0.25">
      <c r="A44" s="9" t="s">
        <v>73</v>
      </c>
      <c r="B44" s="27">
        <v>5.9916488177999998</v>
      </c>
      <c r="C44" s="27">
        <v>4.9699691336000003</v>
      </c>
      <c r="D44" s="27">
        <v>0.2368209057</v>
      </c>
      <c r="E44" s="27">
        <v>0.78485877849999997</v>
      </c>
      <c r="F44" s="27">
        <v>3.8856280829999998</v>
      </c>
      <c r="G44" s="27">
        <v>3.5481408808000001</v>
      </c>
      <c r="H44" s="27">
        <v>4.0174360999999999E-2</v>
      </c>
      <c r="I44" s="30">
        <v>0.29731284120000001</v>
      </c>
    </row>
    <row r="45" spans="1:9" ht="13.5" customHeight="1" x14ac:dyDescent="0.25">
      <c r="A45" s="9" t="s">
        <v>74</v>
      </c>
      <c r="B45" s="27">
        <v>6.3261589620000001</v>
      </c>
      <c r="C45" s="27">
        <v>5.3391009344000002</v>
      </c>
      <c r="D45" s="27">
        <v>0.32089914549999998</v>
      </c>
      <c r="E45" s="27">
        <v>0.66615888209999996</v>
      </c>
      <c r="F45" s="27">
        <v>3.4174512836000002</v>
      </c>
      <c r="G45" s="27">
        <v>3.1096931247000001</v>
      </c>
      <c r="H45" s="27">
        <v>2.7498328700000001E-2</v>
      </c>
      <c r="I45" s="30">
        <v>0.28025983030000001</v>
      </c>
    </row>
    <row r="46" spans="1:9" ht="13.5" customHeight="1" x14ac:dyDescent="0.25">
      <c r="A46" s="9" t="s">
        <v>75</v>
      </c>
      <c r="B46" s="27">
        <v>5.2210571989999996</v>
      </c>
      <c r="C46" s="27">
        <v>4.2926377328000003</v>
      </c>
      <c r="D46" s="27">
        <v>0.19352621419999999</v>
      </c>
      <c r="E46" s="27">
        <v>0.734893252</v>
      </c>
      <c r="F46" s="27">
        <v>4.3230713569999999</v>
      </c>
      <c r="G46" s="27">
        <v>3.9582813235000001</v>
      </c>
      <c r="H46" s="27">
        <v>2.01949726E-2</v>
      </c>
      <c r="I46" s="30">
        <v>0.34459506080000002</v>
      </c>
    </row>
    <row r="47" spans="1:9" ht="13.5" customHeight="1" x14ac:dyDescent="0.25">
      <c r="A47" s="9" t="s">
        <v>115</v>
      </c>
      <c r="B47" s="27">
        <v>4.9026064724999996</v>
      </c>
      <c r="C47" s="27">
        <v>4.1464210852000001</v>
      </c>
      <c r="D47" s="27">
        <v>0.13479481290000001</v>
      </c>
      <c r="E47" s="27">
        <v>0.62139057450000001</v>
      </c>
      <c r="F47" s="27">
        <v>5.1346363032999998</v>
      </c>
      <c r="G47" s="27">
        <v>4.7026677212000001</v>
      </c>
      <c r="H47" s="27">
        <v>4.58308786E-2</v>
      </c>
      <c r="I47" s="30">
        <v>0.38613770359999999</v>
      </c>
    </row>
    <row r="48" spans="1:9" ht="13.5" customHeight="1" x14ac:dyDescent="0.25">
      <c r="A48" s="9" t="s">
        <v>76</v>
      </c>
      <c r="B48" s="27">
        <v>4.4390007979000004</v>
      </c>
      <c r="C48" s="27">
        <v>3.9022614774000002</v>
      </c>
      <c r="D48" s="27">
        <v>0.1104690606</v>
      </c>
      <c r="E48" s="27">
        <v>0.4262702599</v>
      </c>
      <c r="F48" s="27">
        <v>4.8987850504999999</v>
      </c>
      <c r="G48" s="27">
        <v>4.4884111432999996</v>
      </c>
      <c r="H48" s="27">
        <v>5.7181254700000003E-2</v>
      </c>
      <c r="I48" s="30">
        <v>0.35319265249999998</v>
      </c>
    </row>
    <row r="49" spans="1:9" ht="13.5" customHeight="1" x14ac:dyDescent="0.25">
      <c r="A49" s="9" t="s">
        <v>77</v>
      </c>
      <c r="B49" s="27">
        <v>6.8279331996000003</v>
      </c>
      <c r="C49" s="27">
        <v>6.0921252167000004</v>
      </c>
      <c r="D49" s="27">
        <v>0.14335613990000001</v>
      </c>
      <c r="E49" s="27">
        <v>0.59245184299999998</v>
      </c>
      <c r="F49" s="27">
        <v>7.2484576947999999</v>
      </c>
      <c r="G49" s="27">
        <v>6.5847281499000001</v>
      </c>
      <c r="H49" s="27">
        <v>0.12712173739999999</v>
      </c>
      <c r="I49" s="30">
        <v>0.53660780760000004</v>
      </c>
    </row>
    <row r="50" spans="1:9" ht="13.5" customHeight="1" x14ac:dyDescent="0.25">
      <c r="A50" s="9" t="s">
        <v>78</v>
      </c>
      <c r="B50" s="27">
        <v>6.2210273393</v>
      </c>
      <c r="C50" s="27">
        <v>5.1775394798000001</v>
      </c>
      <c r="D50" s="27">
        <v>0.36531433959999998</v>
      </c>
      <c r="E50" s="27">
        <v>0.67817351989999997</v>
      </c>
      <c r="F50" s="27">
        <v>6.3199156485000003</v>
      </c>
      <c r="G50" s="27">
        <v>5.5774847516000001</v>
      </c>
      <c r="H50" s="27">
        <v>0.22812189229999999</v>
      </c>
      <c r="I50" s="30">
        <v>0.51430900459999995</v>
      </c>
    </row>
    <row r="51" spans="1:9" ht="13.5" customHeight="1" x14ac:dyDescent="0.25">
      <c r="A51" s="9" t="s">
        <v>79</v>
      </c>
      <c r="B51" s="27">
        <v>3.2822201957999999</v>
      </c>
      <c r="C51" s="27">
        <v>2.5912264704000001</v>
      </c>
      <c r="D51" s="27">
        <v>0.26003827480000002</v>
      </c>
      <c r="E51" s="27">
        <v>0.43095545070000002</v>
      </c>
      <c r="F51" s="27">
        <v>3.5648557422999998</v>
      </c>
      <c r="G51" s="27">
        <v>3.4375394658</v>
      </c>
      <c r="H51" s="27" t="s">
        <v>30</v>
      </c>
      <c r="I51" s="30">
        <v>0.12731627649999999</v>
      </c>
    </row>
    <row r="52" spans="1:9" ht="13.5" customHeight="1" x14ac:dyDescent="0.25">
      <c r="A52" s="9" t="s">
        <v>80</v>
      </c>
      <c r="B52" s="27">
        <v>2.7012839500000001</v>
      </c>
      <c r="C52" s="27">
        <v>2.4493558109000002</v>
      </c>
      <c r="D52" s="27">
        <v>4.9340011699999999E-2</v>
      </c>
      <c r="E52" s="27">
        <v>0.20258812740000001</v>
      </c>
      <c r="F52" s="27">
        <v>3.4560713477</v>
      </c>
      <c r="G52" s="27">
        <v>3.2672954073999998</v>
      </c>
      <c r="H52" s="27">
        <v>9.8955130000000002E-2</v>
      </c>
      <c r="I52" s="30">
        <v>8.9820810299999998E-2</v>
      </c>
    </row>
    <row r="53" spans="1:9" ht="13.5" customHeight="1" x14ac:dyDescent="0.25">
      <c r="A53" s="9" t="s">
        <v>81</v>
      </c>
      <c r="B53" s="27">
        <v>5.8243795662000002</v>
      </c>
      <c r="C53" s="27">
        <v>5.0984428610999997</v>
      </c>
      <c r="D53" s="27">
        <v>0.18076255560000001</v>
      </c>
      <c r="E53" s="27">
        <v>0.54517414959999999</v>
      </c>
      <c r="F53" s="27">
        <v>6.7012211756999998</v>
      </c>
      <c r="G53" s="27">
        <v>6.1074183844999999</v>
      </c>
      <c r="H53" s="27">
        <v>0.12300376809999999</v>
      </c>
      <c r="I53" s="30">
        <v>0.47079902309999999</v>
      </c>
    </row>
    <row r="54" spans="1:9" ht="13.5" customHeight="1" x14ac:dyDescent="0.25">
      <c r="A54" s="9" t="s">
        <v>82</v>
      </c>
      <c r="B54" s="27">
        <v>6.6850468018999996</v>
      </c>
      <c r="C54" s="27">
        <v>5.8180633245999998</v>
      </c>
      <c r="D54" s="27">
        <v>0.35122382899999999</v>
      </c>
      <c r="E54" s="27">
        <v>0.51575964829999998</v>
      </c>
      <c r="F54" s="27">
        <v>7.3506859442000003</v>
      </c>
      <c r="G54" s="27">
        <v>6.5371657195999999</v>
      </c>
      <c r="H54" s="27">
        <v>0.31960922409999998</v>
      </c>
      <c r="I54" s="30">
        <v>0.49391100049999997</v>
      </c>
    </row>
    <row r="55" spans="1:9" ht="13.5" customHeight="1" x14ac:dyDescent="0.25">
      <c r="A55" s="9" t="s">
        <v>83</v>
      </c>
      <c r="B55" s="27">
        <v>4.8046142531999996</v>
      </c>
      <c r="C55" s="27">
        <v>4.2656063178999997</v>
      </c>
      <c r="D55" s="27">
        <v>7.5713266099999996E-2</v>
      </c>
      <c r="E55" s="27">
        <v>0.46329466920000001</v>
      </c>
      <c r="F55" s="27">
        <v>5.2726680315000003</v>
      </c>
      <c r="G55" s="27">
        <v>4.7456149377000001</v>
      </c>
      <c r="H55" s="27">
        <v>7.5576791099999999E-2</v>
      </c>
      <c r="I55" s="30">
        <v>0.4514763027</v>
      </c>
    </row>
    <row r="56" spans="1:9" ht="13.5" customHeight="1" x14ac:dyDescent="0.25">
      <c r="A56" s="9" t="s">
        <v>84</v>
      </c>
      <c r="B56" s="27">
        <v>5.2628143459999999</v>
      </c>
      <c r="C56" s="27">
        <v>4.5973001056999996</v>
      </c>
      <c r="D56" s="27">
        <v>7.6342755400000004E-2</v>
      </c>
      <c r="E56" s="27">
        <v>0.58917148490000004</v>
      </c>
      <c r="F56" s="27">
        <v>6.0663406846000001</v>
      </c>
      <c r="G56" s="27">
        <v>5.4512369620000003</v>
      </c>
      <c r="H56" s="27">
        <v>7.8491570600000005E-2</v>
      </c>
      <c r="I56" s="30">
        <v>0.53661215200000001</v>
      </c>
    </row>
    <row r="57" spans="1:9" ht="13.5" customHeight="1" x14ac:dyDescent="0.25">
      <c r="A57" s="9" t="s">
        <v>85</v>
      </c>
      <c r="B57" s="27">
        <v>1.9720441494000001</v>
      </c>
      <c r="C57" s="27">
        <v>1.8200546822999999</v>
      </c>
      <c r="D57" s="27">
        <v>9.6112599000000003E-3</v>
      </c>
      <c r="E57" s="27">
        <v>0.1423782072</v>
      </c>
      <c r="F57" s="27">
        <v>2.4025932988999998</v>
      </c>
      <c r="G57" s="27">
        <v>2.2383646937999999</v>
      </c>
      <c r="H57" s="27">
        <v>3.3597669E-3</v>
      </c>
      <c r="I57" s="30">
        <v>0.16086883830000001</v>
      </c>
    </row>
    <row r="58" spans="1:9" ht="22.5" customHeight="1" x14ac:dyDescent="0.25">
      <c r="A58" s="9" t="s">
        <v>116</v>
      </c>
      <c r="B58" s="27">
        <v>2.0508770207999998</v>
      </c>
      <c r="C58" s="27">
        <v>1.7850747008000001</v>
      </c>
      <c r="D58" s="27">
        <v>3.08443246E-2</v>
      </c>
      <c r="E58" s="27">
        <v>0.23495799540000001</v>
      </c>
      <c r="F58" s="27">
        <v>1.9738586953999999</v>
      </c>
      <c r="G58" s="27">
        <v>1.726676648</v>
      </c>
      <c r="H58" s="27" t="s">
        <v>30</v>
      </c>
      <c r="I58" s="30">
        <v>0.24718204739999999</v>
      </c>
    </row>
    <row r="59" spans="1:9" ht="13.5" customHeight="1" x14ac:dyDescent="0.25">
      <c r="A59" s="9" t="s">
        <v>86</v>
      </c>
      <c r="B59" s="27">
        <v>1.9487075351000001</v>
      </c>
      <c r="C59" s="27">
        <v>1.7140658823999999</v>
      </c>
      <c r="D59" s="27">
        <v>4.2107141100000002E-2</v>
      </c>
      <c r="E59" s="27">
        <v>0.19253451160000001</v>
      </c>
      <c r="F59" s="27">
        <v>1.6265348361</v>
      </c>
      <c r="G59" s="27">
        <v>1.4609380052000001</v>
      </c>
      <c r="H59" s="27">
        <v>4.6520989999999998E-3</v>
      </c>
      <c r="I59" s="30">
        <v>0.1609447319</v>
      </c>
    </row>
    <row r="60" spans="1:9" ht="13.5" customHeight="1" x14ac:dyDescent="0.25">
      <c r="A60" s="9" t="s">
        <v>87</v>
      </c>
      <c r="B60" s="27">
        <v>3.2859479275000001</v>
      </c>
      <c r="C60" s="27">
        <v>3.0401755330000002</v>
      </c>
      <c r="D60" s="27">
        <v>2.9905568E-2</v>
      </c>
      <c r="E60" s="27">
        <v>0.2158668265</v>
      </c>
      <c r="F60" s="27">
        <v>4.4963278561999998</v>
      </c>
      <c r="G60" s="27">
        <v>4.2976497391999997</v>
      </c>
      <c r="H60" s="27">
        <v>3.6942269E-3</v>
      </c>
      <c r="I60" s="30">
        <v>0.19498388999999999</v>
      </c>
    </row>
    <row r="61" spans="1:9" ht="13.5" customHeight="1" x14ac:dyDescent="0.25">
      <c r="A61" s="9" t="s">
        <v>88</v>
      </c>
      <c r="B61" s="27">
        <v>1.3557748864000001</v>
      </c>
      <c r="C61" s="27">
        <v>1.2395866847000001</v>
      </c>
      <c r="D61" s="27">
        <v>6.8532758999999997E-3</v>
      </c>
      <c r="E61" s="27">
        <v>0.1093349257</v>
      </c>
      <c r="F61" s="27">
        <v>1.8014411655</v>
      </c>
      <c r="G61" s="27">
        <v>1.6841626110000001</v>
      </c>
      <c r="H61" s="27">
        <v>3.4530321E-3</v>
      </c>
      <c r="I61" s="30">
        <v>0.1138255224</v>
      </c>
    </row>
    <row r="62" spans="1:9" ht="13.5" customHeight="1" x14ac:dyDescent="0.25">
      <c r="A62" s="9" t="s">
        <v>89</v>
      </c>
      <c r="B62" s="27">
        <v>2.1513327814999998</v>
      </c>
      <c r="C62" s="27">
        <v>2.0179040002000002</v>
      </c>
      <c r="D62" s="27">
        <v>2.3767621000000002E-3</v>
      </c>
      <c r="E62" s="27">
        <v>0.13105201920000001</v>
      </c>
      <c r="F62" s="27">
        <v>2.8930800401000001</v>
      </c>
      <c r="G62" s="27">
        <v>2.7463879264000002</v>
      </c>
      <c r="H62" s="27">
        <v>3.0043138E-3</v>
      </c>
      <c r="I62" s="30">
        <v>0.14368779979999999</v>
      </c>
    </row>
    <row r="63" spans="1:9" ht="22.5" customHeight="1" x14ac:dyDescent="0.25">
      <c r="A63" s="9" t="s">
        <v>117</v>
      </c>
      <c r="B63" s="27">
        <v>2.5429839581000002</v>
      </c>
      <c r="C63" s="27">
        <v>2.3901181107</v>
      </c>
      <c r="D63" s="27">
        <v>6.8090549999999996E-3</v>
      </c>
      <c r="E63" s="27">
        <v>0.1460567924</v>
      </c>
      <c r="F63" s="27">
        <v>3.2407450782999998</v>
      </c>
      <c r="G63" s="27">
        <v>3.0697910572999998</v>
      </c>
      <c r="H63" s="27">
        <v>9.2854654999999994E-3</v>
      </c>
      <c r="I63" s="30">
        <v>0.16166855550000001</v>
      </c>
    </row>
    <row r="64" spans="1:9" ht="22.5" customHeight="1" x14ac:dyDescent="0.25">
      <c r="A64" s="9" t="s">
        <v>118</v>
      </c>
      <c r="B64" s="27">
        <v>2.2487559782000002</v>
      </c>
      <c r="C64" s="27">
        <v>2.1102437273999999</v>
      </c>
      <c r="D64" s="27">
        <v>1.02993948E-2</v>
      </c>
      <c r="E64" s="27">
        <v>0.12821285599999999</v>
      </c>
      <c r="F64" s="27">
        <v>2.7579697808999999</v>
      </c>
      <c r="G64" s="27">
        <v>2.6003375616</v>
      </c>
      <c r="H64" s="27">
        <v>1.1604826E-2</v>
      </c>
      <c r="I64" s="30">
        <v>0.1460273933</v>
      </c>
    </row>
    <row r="65" spans="1:9" ht="13.5" customHeight="1" x14ac:dyDescent="0.25">
      <c r="A65" s="9" t="s">
        <v>90</v>
      </c>
      <c r="B65" s="27">
        <v>3.052289048</v>
      </c>
      <c r="C65" s="27">
        <v>2.8281572464</v>
      </c>
      <c r="D65" s="27">
        <v>1.1570626800000001E-2</v>
      </c>
      <c r="E65" s="27">
        <v>0.21256117490000001</v>
      </c>
      <c r="F65" s="27">
        <v>3.5956932868</v>
      </c>
      <c r="G65" s="27">
        <v>3.3607974673999998</v>
      </c>
      <c r="H65" s="27">
        <v>7.8894356999999991E-3</v>
      </c>
      <c r="I65" s="30">
        <v>0.22700638370000001</v>
      </c>
    </row>
    <row r="66" spans="1:9" ht="13.5" customHeight="1" x14ac:dyDescent="0.25">
      <c r="A66" s="9" t="s">
        <v>120</v>
      </c>
      <c r="B66" s="27">
        <v>3.1020041738000002</v>
      </c>
      <c r="C66" s="27">
        <v>2.7336100194999999</v>
      </c>
      <c r="D66" s="27">
        <v>5.5451014899999998E-2</v>
      </c>
      <c r="E66" s="27">
        <v>0.31294313940000001</v>
      </c>
      <c r="F66" s="27">
        <v>3.5269422139</v>
      </c>
      <c r="G66" s="27">
        <v>3.2036329786</v>
      </c>
      <c r="H66" s="27">
        <v>3.7546104699999999E-2</v>
      </c>
      <c r="I66" s="30">
        <v>0.28576313060000003</v>
      </c>
    </row>
    <row r="67" spans="1:9" ht="13.5" customHeight="1" x14ac:dyDescent="0.25">
      <c r="A67" s="9" t="s">
        <v>91</v>
      </c>
      <c r="B67" s="27">
        <v>2.5845560124000002</v>
      </c>
      <c r="C67" s="27">
        <v>2.3674863079000001</v>
      </c>
      <c r="D67" s="27">
        <v>1.0394194400000001E-2</v>
      </c>
      <c r="E67" s="27">
        <v>0.20667551009999999</v>
      </c>
      <c r="F67" s="27">
        <v>2.7475949625</v>
      </c>
      <c r="G67" s="27">
        <v>2.5629247660000001</v>
      </c>
      <c r="H67" s="27">
        <v>6.7715125000000001E-3</v>
      </c>
      <c r="I67" s="30">
        <v>0.177898684</v>
      </c>
    </row>
    <row r="68" spans="1:9" ht="22.5" customHeight="1" x14ac:dyDescent="0.25">
      <c r="A68" s="9" t="s">
        <v>119</v>
      </c>
      <c r="B68" s="27">
        <v>2.1017317283999999</v>
      </c>
      <c r="C68" s="27">
        <v>1.9352909124</v>
      </c>
      <c r="D68" s="27">
        <v>1.6765223900000001E-2</v>
      </c>
      <c r="E68" s="27">
        <v>0.1496755921</v>
      </c>
      <c r="F68" s="27">
        <v>2.2530709386000001</v>
      </c>
      <c r="G68" s="27">
        <v>2.1341694085</v>
      </c>
      <c r="H68" s="27">
        <v>5.0128919000000001E-3</v>
      </c>
      <c r="I68" s="30">
        <v>0.1138886382</v>
      </c>
    </row>
    <row r="69" spans="1:9" ht="22.5" customHeight="1" x14ac:dyDescent="0.25">
      <c r="A69" s="9" t="s">
        <v>122</v>
      </c>
      <c r="B69" s="27">
        <v>3.0381930677</v>
      </c>
      <c r="C69" s="27">
        <v>2.7153913682000002</v>
      </c>
      <c r="D69" s="27">
        <v>5.6716082100000002E-2</v>
      </c>
      <c r="E69" s="27">
        <v>0.26608561739999997</v>
      </c>
      <c r="F69" s="27">
        <v>3.5088867831999999</v>
      </c>
      <c r="G69" s="27">
        <v>3.2549317516</v>
      </c>
      <c r="H69" s="27">
        <v>2.78193027E-2</v>
      </c>
      <c r="I69" s="30">
        <v>0.2261357289</v>
      </c>
    </row>
    <row r="70" spans="1:9" ht="13.5" customHeight="1" x14ac:dyDescent="0.25">
      <c r="A70" s="9" t="s">
        <v>92</v>
      </c>
      <c r="B70" s="27">
        <v>1.8812879996</v>
      </c>
      <c r="C70" s="27">
        <v>1.7267470606999999</v>
      </c>
      <c r="D70" s="27">
        <v>2.2652342200000002E-2</v>
      </c>
      <c r="E70" s="27">
        <v>0.1318885967</v>
      </c>
      <c r="F70" s="27">
        <v>2.2799612230999999</v>
      </c>
      <c r="G70" s="27">
        <v>2.1021926768000001</v>
      </c>
      <c r="H70" s="27">
        <v>1.46371208E-2</v>
      </c>
      <c r="I70" s="30">
        <v>0.16313142559999999</v>
      </c>
    </row>
    <row r="71" spans="1:9" ht="13.5" customHeight="1" x14ac:dyDescent="0.25">
      <c r="A71" s="9" t="s">
        <v>93</v>
      </c>
      <c r="B71" s="27">
        <v>2.7985801404999999</v>
      </c>
      <c r="C71" s="27">
        <v>2.5406581772000001</v>
      </c>
      <c r="D71" s="27">
        <v>2.6081566600000002E-2</v>
      </c>
      <c r="E71" s="27">
        <v>0.23184039670000001</v>
      </c>
      <c r="F71" s="27">
        <v>2.96718087</v>
      </c>
      <c r="G71" s="27">
        <v>2.7588614953000001</v>
      </c>
      <c r="H71" s="27">
        <v>1.40245964E-2</v>
      </c>
      <c r="I71" s="30">
        <v>0.1942947783</v>
      </c>
    </row>
    <row r="72" spans="1:9" ht="13.5" customHeight="1" x14ac:dyDescent="0.25">
      <c r="A72" s="9" t="s">
        <v>94</v>
      </c>
      <c r="B72" s="27">
        <v>3.1254353305000002</v>
      </c>
      <c r="C72" s="27">
        <v>2.7200001402999998</v>
      </c>
      <c r="D72" s="27">
        <v>7.0732203800000004E-2</v>
      </c>
      <c r="E72" s="27">
        <v>0.33470298640000001</v>
      </c>
      <c r="F72" s="27">
        <v>3.3702590089000002</v>
      </c>
      <c r="G72" s="27">
        <v>3.0746870636999999</v>
      </c>
      <c r="H72" s="27">
        <v>1.7658499300000002E-2</v>
      </c>
      <c r="I72" s="30">
        <v>0.27791344600000001</v>
      </c>
    </row>
    <row r="73" spans="1:9" ht="13.5" customHeight="1" x14ac:dyDescent="0.25">
      <c r="A73" s="9" t="s">
        <v>95</v>
      </c>
      <c r="B73" s="27">
        <v>3.2655991944</v>
      </c>
      <c r="C73" s="27">
        <v>2.9089293371</v>
      </c>
      <c r="D73" s="27">
        <v>8.28000136E-2</v>
      </c>
      <c r="E73" s="27">
        <v>0.2738698437</v>
      </c>
      <c r="F73" s="27">
        <v>3.5773115939000002</v>
      </c>
      <c r="G73" s="27">
        <v>3.2522637511000001</v>
      </c>
      <c r="H73" s="27">
        <v>6.5104785799999995E-2</v>
      </c>
      <c r="I73" s="30">
        <v>0.25994305699999998</v>
      </c>
    </row>
    <row r="74" spans="1:9" ht="13.5" customHeight="1" x14ac:dyDescent="0.25">
      <c r="A74" s="9" t="s">
        <v>96</v>
      </c>
      <c r="B74" s="27">
        <v>4.4088175998999999</v>
      </c>
      <c r="C74" s="27">
        <v>3.8079610772999999</v>
      </c>
      <c r="D74" s="27">
        <v>0.15719705780000001</v>
      </c>
      <c r="E74" s="27">
        <v>0.44365946480000001</v>
      </c>
      <c r="F74" s="27">
        <v>4.4076282486</v>
      </c>
      <c r="G74" s="27">
        <v>4.0042292780000004</v>
      </c>
      <c r="H74" s="27">
        <v>6.6053632599999995E-2</v>
      </c>
      <c r="I74" s="30">
        <v>0.33734533799999999</v>
      </c>
    </row>
    <row r="75" spans="1:9" ht="13.5" customHeight="1" x14ac:dyDescent="0.25">
      <c r="A75" s="9" t="s">
        <v>97</v>
      </c>
      <c r="B75" s="27">
        <v>6.2804186798000003</v>
      </c>
      <c r="C75" s="27">
        <v>5.5473536883000003</v>
      </c>
      <c r="D75" s="27">
        <v>0.15386021129999999</v>
      </c>
      <c r="E75" s="27">
        <v>0.57920478019999999</v>
      </c>
      <c r="F75" s="27">
        <v>6.9968055614000004</v>
      </c>
      <c r="G75" s="27">
        <v>6.4267286425999997</v>
      </c>
      <c r="H75" s="27">
        <v>0.1143740084</v>
      </c>
      <c r="I75" s="30">
        <v>0.4557029105</v>
      </c>
    </row>
    <row r="76" spans="1:9" ht="22.5" customHeight="1" x14ac:dyDescent="0.25">
      <c r="A76" s="9" t="s">
        <v>123</v>
      </c>
      <c r="B76" s="27">
        <v>3.0046805378000001</v>
      </c>
      <c r="C76" s="27">
        <v>2.6892036105999999</v>
      </c>
      <c r="D76" s="27">
        <v>3.21043549E-2</v>
      </c>
      <c r="E76" s="27">
        <v>0.28337257230000001</v>
      </c>
      <c r="F76" s="27">
        <v>3.2097793744000001</v>
      </c>
      <c r="G76" s="27">
        <v>2.9432373249000001</v>
      </c>
      <c r="H76" s="27">
        <v>2.3017178900000001E-2</v>
      </c>
      <c r="I76" s="30">
        <v>0.24352487049999999</v>
      </c>
    </row>
    <row r="77" spans="1:9" ht="13.5" customHeight="1" x14ac:dyDescent="0.25">
      <c r="A77" s="9" t="s">
        <v>98</v>
      </c>
      <c r="B77" s="27">
        <v>9.6382900626999994</v>
      </c>
      <c r="C77" s="27">
        <v>8.6386187431000003</v>
      </c>
      <c r="D77" s="27">
        <v>0.1907893782</v>
      </c>
      <c r="E77" s="27">
        <v>0.80888194150000003</v>
      </c>
      <c r="F77" s="27">
        <v>12.0444893223</v>
      </c>
      <c r="G77" s="27">
        <v>10.8221771952</v>
      </c>
      <c r="H77" s="27">
        <v>0.2210146261</v>
      </c>
      <c r="I77" s="30">
        <v>1.0012975009</v>
      </c>
    </row>
    <row r="78" spans="1:9" ht="13.5" customHeight="1" x14ac:dyDescent="0.25">
      <c r="A78" s="9" t="s">
        <v>99</v>
      </c>
      <c r="B78" s="27">
        <v>8.7180104444000008</v>
      </c>
      <c r="C78" s="27">
        <v>7.7336438005000003</v>
      </c>
      <c r="D78" s="27">
        <v>0.18856371550000001</v>
      </c>
      <c r="E78" s="27">
        <v>0.7958029284</v>
      </c>
      <c r="F78" s="27">
        <v>9.9163150191000007</v>
      </c>
      <c r="G78" s="27">
        <v>8.9340903165000007</v>
      </c>
      <c r="H78" s="27">
        <v>0.15834124429999999</v>
      </c>
      <c r="I78" s="30">
        <v>0.82388345829999998</v>
      </c>
    </row>
    <row r="79" spans="1:9" ht="22.5" customHeight="1" x14ac:dyDescent="0.25">
      <c r="A79" s="9" t="s">
        <v>124</v>
      </c>
      <c r="B79" s="27">
        <v>5.4649383461000003</v>
      </c>
      <c r="C79" s="27">
        <v>5.0324226515000001</v>
      </c>
      <c r="D79" s="27">
        <v>5.2920315900000001E-2</v>
      </c>
      <c r="E79" s="27">
        <v>0.37959537869999999</v>
      </c>
      <c r="F79" s="27">
        <v>6.3539873471000003</v>
      </c>
      <c r="G79" s="27">
        <v>5.9307431780000002</v>
      </c>
      <c r="H79" s="27">
        <v>3.2731926500000001E-2</v>
      </c>
      <c r="I79" s="30">
        <v>0.3905122426</v>
      </c>
    </row>
    <row r="80" spans="1:9" ht="22.5" customHeight="1" x14ac:dyDescent="0.25">
      <c r="A80" s="9" t="s">
        <v>125</v>
      </c>
      <c r="B80" s="27">
        <v>4.1482097013999999</v>
      </c>
      <c r="C80" s="27">
        <v>3.7753510128999999</v>
      </c>
      <c r="D80" s="27">
        <v>6.3066398800000006E-2</v>
      </c>
      <c r="E80" s="27">
        <v>0.30979228980000001</v>
      </c>
      <c r="F80" s="27">
        <v>4.2664424485000003</v>
      </c>
      <c r="G80" s="27">
        <v>3.9440198056</v>
      </c>
      <c r="H80" s="27">
        <v>3.6804373799999998E-2</v>
      </c>
      <c r="I80" s="30">
        <v>0.28561826909999999</v>
      </c>
    </row>
    <row r="81" spans="1:9" ht="13.5" customHeight="1" x14ac:dyDescent="0.25">
      <c r="A81" s="9" t="s">
        <v>126</v>
      </c>
      <c r="B81" s="27">
        <v>3.6694779401000002</v>
      </c>
      <c r="C81" s="27">
        <v>3.3705062904999998</v>
      </c>
      <c r="D81" s="27">
        <v>4.5732503399999999E-2</v>
      </c>
      <c r="E81" s="27">
        <v>0.2532391463</v>
      </c>
      <c r="F81" s="27">
        <v>4.1794863913000002</v>
      </c>
      <c r="G81" s="27">
        <v>3.8481732345999999</v>
      </c>
      <c r="H81" s="27">
        <v>4.92819642E-2</v>
      </c>
      <c r="I81" s="30">
        <v>0.28203119250000003</v>
      </c>
    </row>
    <row r="82" spans="1:9" ht="13.5" customHeight="1" x14ac:dyDescent="0.25">
      <c r="A82" s="9" t="s">
        <v>100</v>
      </c>
      <c r="B82" s="27">
        <v>4.5980385273</v>
      </c>
      <c r="C82" s="27">
        <v>4.1165705618999997</v>
      </c>
      <c r="D82" s="27">
        <v>8.5646092199999996E-2</v>
      </c>
      <c r="E82" s="27">
        <v>0.39582187320000001</v>
      </c>
      <c r="F82" s="27">
        <v>4.9507773846000003</v>
      </c>
      <c r="G82" s="27">
        <v>4.4700788348999998</v>
      </c>
      <c r="H82" s="27">
        <v>7.3975206200000004E-2</v>
      </c>
      <c r="I82" s="30">
        <v>0.4067233435</v>
      </c>
    </row>
    <row r="83" spans="1:9" ht="13.5" customHeight="1" x14ac:dyDescent="0.25">
      <c r="A83" s="9" t="s">
        <v>101</v>
      </c>
      <c r="B83" s="27">
        <v>7.9719150441000002</v>
      </c>
      <c r="C83" s="27">
        <v>7.1619177899000004</v>
      </c>
      <c r="D83" s="27">
        <v>0.20334285539999999</v>
      </c>
      <c r="E83" s="27">
        <v>0.60665439880000005</v>
      </c>
      <c r="F83" s="27">
        <v>8.2627392886000006</v>
      </c>
      <c r="G83" s="27">
        <v>7.4316048487000002</v>
      </c>
      <c r="H83" s="27">
        <v>0.21094747520000001</v>
      </c>
      <c r="I83" s="30">
        <v>0.62018696470000001</v>
      </c>
    </row>
    <row r="84" spans="1:9" ht="13.5" customHeight="1" x14ac:dyDescent="0.25">
      <c r="A84" s="9" t="s">
        <v>102</v>
      </c>
      <c r="B84" s="27">
        <v>7.0472156610000001</v>
      </c>
      <c r="C84" s="27">
        <v>6.4522017883</v>
      </c>
      <c r="D84" s="27">
        <v>0.13202258659999999</v>
      </c>
      <c r="E84" s="27">
        <v>0.46299128610000001</v>
      </c>
      <c r="F84" s="27">
        <v>7.3311290112999998</v>
      </c>
      <c r="G84" s="27">
        <v>6.7101959290000002</v>
      </c>
      <c r="H84" s="27">
        <v>0.14289141659999999</v>
      </c>
      <c r="I84" s="30">
        <v>0.47804166570000001</v>
      </c>
    </row>
    <row r="85" spans="1:9" ht="13.5" customHeight="1" x14ac:dyDescent="0.25">
      <c r="A85" s="9" t="s">
        <v>103</v>
      </c>
      <c r="B85" s="27">
        <v>2.7994165911</v>
      </c>
      <c r="C85" s="27">
        <v>2.4334375097000001</v>
      </c>
      <c r="D85" s="27">
        <v>5.1941820899999998E-2</v>
      </c>
      <c r="E85" s="27">
        <v>0.31403726059999998</v>
      </c>
      <c r="F85" s="27">
        <v>2.9799146826</v>
      </c>
      <c r="G85" s="27">
        <v>2.5969904603999998</v>
      </c>
      <c r="H85" s="27">
        <v>3.14534271E-2</v>
      </c>
      <c r="I85" s="30">
        <v>0.35147079520000002</v>
      </c>
    </row>
    <row r="86" spans="1:9" ht="13.5" customHeight="1" x14ac:dyDescent="0.25">
      <c r="A86" s="9" t="s">
        <v>104</v>
      </c>
      <c r="B86" s="27">
        <v>3.8495679218999999</v>
      </c>
      <c r="C86" s="27">
        <v>3.4468190703000001</v>
      </c>
      <c r="D86" s="27">
        <v>7.7786443999999996E-2</v>
      </c>
      <c r="E86" s="27">
        <v>0.3249624076</v>
      </c>
      <c r="F86" s="27">
        <v>4.0566562326</v>
      </c>
      <c r="G86" s="27">
        <v>3.6726954530999998</v>
      </c>
      <c r="H86" s="27">
        <v>6.18700758E-2</v>
      </c>
      <c r="I86" s="30">
        <v>0.32209070369999998</v>
      </c>
    </row>
    <row r="87" spans="1:9" ht="13.5" customHeight="1" x14ac:dyDescent="0.25">
      <c r="A87" s="9" t="s">
        <v>105</v>
      </c>
      <c r="B87" s="27">
        <v>2.8506199293000001</v>
      </c>
      <c r="C87" s="27">
        <v>2.5774541616</v>
      </c>
      <c r="D87" s="27">
        <v>2.84381683E-2</v>
      </c>
      <c r="E87" s="27">
        <v>0.2447275994</v>
      </c>
      <c r="F87" s="27">
        <v>3.3291297593000002</v>
      </c>
      <c r="G87" s="27">
        <v>3.0412537572999998</v>
      </c>
      <c r="H87" s="27">
        <v>4.0151678400000002E-2</v>
      </c>
      <c r="I87" s="30">
        <v>0.24772432359999999</v>
      </c>
    </row>
    <row r="88" spans="1:9" ht="13.5" customHeight="1" x14ac:dyDescent="0.25">
      <c r="A88" s="9" t="s">
        <v>106</v>
      </c>
      <c r="B88" s="27">
        <v>3.5126544583000001</v>
      </c>
      <c r="C88" s="27">
        <v>3.0962606895000002</v>
      </c>
      <c r="D88" s="27">
        <v>5.8833149899999999E-2</v>
      </c>
      <c r="E88" s="27">
        <v>0.35756061890000002</v>
      </c>
      <c r="F88" s="27">
        <v>3.794528771</v>
      </c>
      <c r="G88" s="27">
        <v>3.4174571659000001</v>
      </c>
      <c r="H88" s="27">
        <v>4.2145320799999997E-2</v>
      </c>
      <c r="I88" s="30">
        <v>0.33492628419999998</v>
      </c>
    </row>
    <row r="89" spans="1:9" ht="22.5" customHeight="1" x14ac:dyDescent="0.25">
      <c r="A89" s="9" t="s">
        <v>127</v>
      </c>
      <c r="B89" s="27">
        <v>4.2675478635999999</v>
      </c>
      <c r="C89" s="27">
        <v>3.9043920002000001</v>
      </c>
      <c r="D89" s="27">
        <v>6.6526177000000006E-2</v>
      </c>
      <c r="E89" s="27">
        <v>0.29662968629999997</v>
      </c>
      <c r="F89" s="27">
        <v>4.8895869798999998</v>
      </c>
      <c r="G89" s="27">
        <v>4.4883758020000002</v>
      </c>
      <c r="H89" s="27">
        <v>7.3900474499999994E-2</v>
      </c>
      <c r="I89" s="30">
        <v>0.32731070330000001</v>
      </c>
    </row>
    <row r="90" spans="1:9" ht="22.5" customHeight="1" x14ac:dyDescent="0.25">
      <c r="A90" s="9" t="s">
        <v>129</v>
      </c>
      <c r="B90" s="27">
        <v>5.4229979527000003</v>
      </c>
      <c r="C90" s="27">
        <v>4.8077269298000003</v>
      </c>
      <c r="D90" s="27">
        <v>5.6377597199999997E-2</v>
      </c>
      <c r="E90" s="27">
        <v>0.5588934257</v>
      </c>
      <c r="F90" s="27">
        <v>6.9998346616999996</v>
      </c>
      <c r="G90" s="27">
        <v>6.4677612357000003</v>
      </c>
      <c r="H90" s="27">
        <v>2.7249551699999999E-2</v>
      </c>
      <c r="I90" s="30">
        <v>0.50482387429999998</v>
      </c>
    </row>
    <row r="91" spans="1:9" ht="13.5" customHeight="1" x14ac:dyDescent="0.25">
      <c r="A91" s="9" t="s">
        <v>107</v>
      </c>
      <c r="B91" s="27">
        <v>5.1094587141999996</v>
      </c>
      <c r="C91" s="27">
        <v>4.5606633557</v>
      </c>
      <c r="D91" s="27">
        <v>5.3831039400000003E-2</v>
      </c>
      <c r="E91" s="27">
        <v>0.49496431899999999</v>
      </c>
      <c r="F91" s="27">
        <v>5.0941181515</v>
      </c>
      <c r="G91" s="27">
        <v>4.6080231374</v>
      </c>
      <c r="H91" s="27">
        <v>2.15877033E-2</v>
      </c>
      <c r="I91" s="30">
        <v>0.46450731080000002</v>
      </c>
    </row>
    <row r="92" spans="1:9" ht="13.5" customHeight="1" x14ac:dyDescent="0.25">
      <c r="A92" s="9" t="s">
        <v>128</v>
      </c>
      <c r="B92" s="27">
        <v>0.27538608440000001</v>
      </c>
      <c r="C92" s="27">
        <v>0.27538608440000001</v>
      </c>
      <c r="D92" s="27" t="s">
        <v>30</v>
      </c>
      <c r="E92" s="27" t="s">
        <v>30</v>
      </c>
      <c r="F92" s="27">
        <v>0.29564006300000001</v>
      </c>
      <c r="G92" s="27">
        <v>0.29564006300000001</v>
      </c>
      <c r="H92" s="27" t="s">
        <v>30</v>
      </c>
      <c r="I92" s="30" t="s">
        <v>30</v>
      </c>
    </row>
    <row r="94" spans="1:9" ht="13.5" customHeight="1" x14ac:dyDescent="0.25">
      <c r="A94" s="16" t="s">
        <v>29</v>
      </c>
    </row>
    <row r="95" spans="1:9" ht="13.5" customHeight="1" x14ac:dyDescent="0.25">
      <c r="A95" s="16" t="s">
        <v>32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4" priority="1">
      <formula>XFD1048574&lt;&gt;IU64997</formula>
    </cfRule>
  </conditionalFormatting>
  <conditionalFormatting sqref="B4:B5">
    <cfRule type="expression" dxfId="13" priority="2">
      <formula>XFD1048574&lt;&gt;IU64997</formula>
    </cfRule>
  </conditionalFormatting>
  <conditionalFormatting sqref="C4:E4">
    <cfRule type="expression" dxfId="12" priority="3">
      <formula>XFD1048574&lt;&gt;IU64997</formula>
    </cfRule>
  </conditionalFormatting>
  <conditionalFormatting sqref="F4:F5">
    <cfRule type="expression" dxfId="11" priority="4">
      <formula>XFD1048574&lt;&gt;IU64997</formula>
    </cfRule>
  </conditionalFormatting>
  <conditionalFormatting sqref="G4:I4">
    <cfRule type="expression" dxfId="1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6"/>
  <sheetViews>
    <sheetView showGridLines="0" zoomScaleNormal="100" workbookViewId="0">
      <selection sqref="A1:I2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30" max="16384" width="9.140625" style="1"/>
  </cols>
  <sheetData>
    <row r="1" spans="1:9" ht="13.5" customHeight="1" x14ac:dyDescent="0.25">
      <c r="A1" s="75" t="s">
        <v>136</v>
      </c>
      <c r="B1" s="75"/>
      <c r="C1" s="75"/>
      <c r="D1" s="75"/>
      <c r="E1" s="75"/>
      <c r="F1" s="75"/>
      <c r="G1" s="75"/>
      <c r="H1" s="75"/>
      <c r="I1" s="75"/>
    </row>
    <row r="2" spans="1:9" ht="13.5" customHeight="1" x14ac:dyDescent="0.25">
      <c r="A2" s="75"/>
      <c r="B2" s="75"/>
      <c r="C2" s="75"/>
      <c r="D2" s="75"/>
      <c r="E2" s="75"/>
      <c r="F2" s="75"/>
      <c r="G2" s="75"/>
      <c r="H2" s="75"/>
      <c r="I2" s="75"/>
    </row>
    <row r="3" spans="1:9" ht="13.5" customHeight="1" x14ac:dyDescent="0.25">
      <c r="A3" s="10" t="s">
        <v>7</v>
      </c>
      <c r="B3" s="55"/>
      <c r="C3" s="55"/>
      <c r="D3" s="55"/>
      <c r="E3" s="55"/>
      <c r="F3" s="55"/>
      <c r="G3" s="55"/>
      <c r="H3" s="55"/>
      <c r="I3" s="55"/>
    </row>
    <row r="4" spans="1:9" ht="13.5" customHeight="1" thickBot="1" x14ac:dyDescent="0.3"/>
    <row r="5" spans="1:9" ht="20.25" customHeight="1" x14ac:dyDescent="0.25">
      <c r="A5" s="72" t="s">
        <v>0</v>
      </c>
      <c r="B5" s="66" t="s">
        <v>14</v>
      </c>
      <c r="C5" s="66" t="s">
        <v>15</v>
      </c>
      <c r="D5" s="70"/>
      <c r="E5" s="70"/>
      <c r="F5" s="66" t="s">
        <v>16</v>
      </c>
      <c r="G5" s="66" t="s">
        <v>15</v>
      </c>
      <c r="H5" s="70"/>
      <c r="I5" s="71"/>
    </row>
    <row r="6" spans="1:9" ht="59.25" customHeight="1" thickBot="1" x14ac:dyDescent="0.3">
      <c r="A6" s="65"/>
      <c r="B6" s="69"/>
      <c r="C6" s="7" t="s">
        <v>17</v>
      </c>
      <c r="D6" s="7" t="s">
        <v>18</v>
      </c>
      <c r="E6" s="7" t="s">
        <v>19</v>
      </c>
      <c r="F6" s="69"/>
      <c r="G6" s="7" t="s">
        <v>17</v>
      </c>
      <c r="H6" s="7" t="s">
        <v>18</v>
      </c>
      <c r="I6" s="8" t="s">
        <v>19</v>
      </c>
    </row>
    <row r="7" spans="1:9" ht="13.5" customHeight="1" x14ac:dyDescent="0.25">
      <c r="A7" s="11" t="s">
        <v>20</v>
      </c>
      <c r="B7" s="49">
        <v>34.467292586399999</v>
      </c>
      <c r="C7" s="49">
        <v>32.694557777999997</v>
      </c>
      <c r="D7" s="49">
        <v>58.026528386700001</v>
      </c>
      <c r="E7" s="49">
        <v>56.089005628000002</v>
      </c>
      <c r="F7" s="49">
        <v>35.905781411699998</v>
      </c>
      <c r="G7" s="49">
        <v>34.538055069499997</v>
      </c>
      <c r="H7" s="49">
        <v>59.067303517200003</v>
      </c>
      <c r="I7" s="51">
        <v>60.3027591229</v>
      </c>
    </row>
    <row r="8" spans="1:9" ht="13.5" customHeight="1" x14ac:dyDescent="0.25">
      <c r="A8" s="9" t="s">
        <v>44</v>
      </c>
      <c r="B8" s="50">
        <v>44.438737137899999</v>
      </c>
      <c r="C8" s="50">
        <v>41.821683811</v>
      </c>
      <c r="D8" s="50">
        <v>63.178170836900001</v>
      </c>
      <c r="E8" s="50">
        <v>64.494563620299999</v>
      </c>
      <c r="F8" s="50">
        <v>47.569715784400003</v>
      </c>
      <c r="G8" s="50">
        <v>45.219578277799997</v>
      </c>
      <c r="H8" s="50">
        <v>70.902718168800007</v>
      </c>
      <c r="I8" s="52">
        <v>71.019880715699998</v>
      </c>
    </row>
    <row r="9" spans="1:9" ht="13.5" customHeight="1" x14ac:dyDescent="0.25">
      <c r="A9" s="9" t="s">
        <v>45</v>
      </c>
      <c r="B9" s="50">
        <v>37.918273753500003</v>
      </c>
      <c r="C9" s="50">
        <v>35.223169107899999</v>
      </c>
      <c r="D9" s="50">
        <v>61.616477272700003</v>
      </c>
      <c r="E9" s="50">
        <v>56.451713395600002</v>
      </c>
      <c r="F9" s="50">
        <v>40.881355932200002</v>
      </c>
      <c r="G9" s="50">
        <v>39.046511627900003</v>
      </c>
      <c r="H9" s="50">
        <v>51.118644067799998</v>
      </c>
      <c r="I9" s="52">
        <v>67.630252100800007</v>
      </c>
    </row>
    <row r="10" spans="1:9" ht="13.5" customHeight="1" x14ac:dyDescent="0.25">
      <c r="A10" s="9" t="s">
        <v>46</v>
      </c>
      <c r="B10" s="50">
        <v>38.275438596500003</v>
      </c>
      <c r="C10" s="50">
        <v>36.6316831683</v>
      </c>
      <c r="D10" s="50">
        <v>50.578947368400001</v>
      </c>
      <c r="E10" s="50">
        <v>51.239130434800003</v>
      </c>
      <c r="F10" s="50">
        <v>42.923076923099998</v>
      </c>
      <c r="G10" s="50">
        <v>42.7610619469</v>
      </c>
      <c r="H10" s="50" t="s">
        <v>30</v>
      </c>
      <c r="I10" s="52">
        <v>46.75</v>
      </c>
    </row>
    <row r="11" spans="1:9" ht="13.5" customHeight="1" x14ac:dyDescent="0.25">
      <c r="A11" s="9" t="s">
        <v>47</v>
      </c>
      <c r="B11" s="50">
        <v>38.6206689666</v>
      </c>
      <c r="C11" s="50">
        <v>34.360019566299997</v>
      </c>
      <c r="D11" s="50">
        <v>134.03821656049999</v>
      </c>
      <c r="E11" s="50">
        <v>68.196286472099999</v>
      </c>
      <c r="F11" s="50">
        <v>48.956815114699999</v>
      </c>
      <c r="G11" s="50">
        <v>46.453125</v>
      </c>
      <c r="H11" s="50">
        <v>129.9</v>
      </c>
      <c r="I11" s="52">
        <v>84.259259259299995</v>
      </c>
    </row>
    <row r="12" spans="1:9" ht="13.5" customHeight="1" x14ac:dyDescent="0.25">
      <c r="A12" s="9" t="s">
        <v>48</v>
      </c>
      <c r="B12" s="50" t="s">
        <v>138</v>
      </c>
      <c r="C12" s="50" t="s">
        <v>138</v>
      </c>
      <c r="D12" s="50" t="s">
        <v>138</v>
      </c>
      <c r="E12" s="50" t="s">
        <v>138</v>
      </c>
      <c r="F12" s="50" t="s">
        <v>138</v>
      </c>
      <c r="G12" s="50" t="s">
        <v>138</v>
      </c>
      <c r="H12" s="50" t="s">
        <v>30</v>
      </c>
      <c r="I12" s="52" t="s">
        <v>30</v>
      </c>
    </row>
    <row r="13" spans="1:9" ht="13.5" customHeight="1" x14ac:dyDescent="0.25">
      <c r="A13" s="9" t="s">
        <v>49</v>
      </c>
      <c r="B13" s="50" t="s">
        <v>138</v>
      </c>
      <c r="C13" s="50" t="s">
        <v>138</v>
      </c>
      <c r="D13" s="50" t="s">
        <v>138</v>
      </c>
      <c r="E13" s="50" t="s">
        <v>138</v>
      </c>
      <c r="F13" s="50" t="s">
        <v>138</v>
      </c>
      <c r="G13" s="50" t="s">
        <v>138</v>
      </c>
      <c r="H13" s="50" t="s">
        <v>138</v>
      </c>
      <c r="I13" s="52" t="s">
        <v>138</v>
      </c>
    </row>
    <row r="14" spans="1:9" ht="13.5" customHeight="1" x14ac:dyDescent="0.25">
      <c r="A14" s="9" t="s">
        <v>50</v>
      </c>
      <c r="B14" s="50">
        <v>35.445865556199998</v>
      </c>
      <c r="C14" s="50">
        <v>33.378396288899999</v>
      </c>
      <c r="D14" s="50">
        <v>59.619469026499999</v>
      </c>
      <c r="E14" s="50">
        <v>50.632034632</v>
      </c>
      <c r="F14" s="50">
        <v>34.211812627299999</v>
      </c>
      <c r="G14" s="50">
        <v>32.158458244099997</v>
      </c>
      <c r="H14" s="50">
        <v>143.6666666667</v>
      </c>
      <c r="I14" s="52">
        <v>64.238095238100001</v>
      </c>
    </row>
    <row r="15" spans="1:9" ht="13.5" customHeight="1" x14ac:dyDescent="0.25">
      <c r="A15" s="9" t="s">
        <v>51</v>
      </c>
      <c r="B15" s="50">
        <v>43.636006289299999</v>
      </c>
      <c r="C15" s="50">
        <v>40.338850174199997</v>
      </c>
      <c r="D15" s="50">
        <v>107.125</v>
      </c>
      <c r="E15" s="50">
        <v>62.695652173900001</v>
      </c>
      <c r="F15" s="50">
        <v>38.742138364799999</v>
      </c>
      <c r="G15" s="50">
        <v>36.027027027000003</v>
      </c>
      <c r="H15" s="50">
        <v>172</v>
      </c>
      <c r="I15" s="52">
        <v>65.599999999999994</v>
      </c>
    </row>
    <row r="16" spans="1:9" ht="13.5" customHeight="1" x14ac:dyDescent="0.25">
      <c r="A16" s="9" t="s">
        <v>52</v>
      </c>
      <c r="B16" s="50">
        <v>40.603809688200002</v>
      </c>
      <c r="C16" s="50">
        <v>38.947458324099998</v>
      </c>
      <c r="D16" s="50">
        <v>55.960251046000003</v>
      </c>
      <c r="E16" s="50">
        <v>57.853284504500003</v>
      </c>
      <c r="F16" s="50">
        <v>43.3591264557</v>
      </c>
      <c r="G16" s="50">
        <v>42.001850548599997</v>
      </c>
      <c r="H16" s="50">
        <v>58.380421313500001</v>
      </c>
      <c r="I16" s="52">
        <v>62.124941286999999</v>
      </c>
    </row>
    <row r="17" spans="1:9" ht="13.5" customHeight="1" x14ac:dyDescent="0.25">
      <c r="A17" s="9" t="s">
        <v>53</v>
      </c>
      <c r="B17" s="50">
        <v>36.268493786999997</v>
      </c>
      <c r="C17" s="50">
        <v>34.481997971600002</v>
      </c>
      <c r="D17" s="50">
        <v>51.423529411799997</v>
      </c>
      <c r="E17" s="50">
        <v>57.092224231499998</v>
      </c>
      <c r="F17" s="50">
        <v>41.173304037400001</v>
      </c>
      <c r="G17" s="50">
        <v>39.503089143899999</v>
      </c>
      <c r="H17" s="50">
        <v>53.276923076899998</v>
      </c>
      <c r="I17" s="52">
        <v>68.802259887000005</v>
      </c>
    </row>
    <row r="18" spans="1:9" ht="13.5" customHeight="1" x14ac:dyDescent="0.25">
      <c r="A18" s="9" t="s">
        <v>54</v>
      </c>
      <c r="B18" s="50">
        <v>40.006968641100002</v>
      </c>
      <c r="C18" s="50">
        <v>39.488073394499999</v>
      </c>
      <c r="D18" s="50" t="s">
        <v>30</v>
      </c>
      <c r="E18" s="50">
        <v>49.758620689700003</v>
      </c>
      <c r="F18" s="50">
        <v>44.932989690699998</v>
      </c>
      <c r="G18" s="50">
        <v>45.722826087000001</v>
      </c>
      <c r="H18" s="50" t="s">
        <v>30</v>
      </c>
      <c r="I18" s="52">
        <v>30.4</v>
      </c>
    </row>
    <row r="19" spans="1:9" ht="13.5" customHeight="1" x14ac:dyDescent="0.25">
      <c r="A19" s="9" t="s">
        <v>55</v>
      </c>
      <c r="B19" s="50">
        <v>37.111270144199999</v>
      </c>
      <c r="C19" s="50">
        <v>35.677512403400002</v>
      </c>
      <c r="D19" s="50">
        <v>49.131868131899999</v>
      </c>
      <c r="E19" s="50">
        <v>55.142325581400002</v>
      </c>
      <c r="F19" s="50">
        <v>40.264079214900001</v>
      </c>
      <c r="G19" s="50">
        <v>38.781618966700002</v>
      </c>
      <c r="H19" s="50">
        <v>56.306603773600003</v>
      </c>
      <c r="I19" s="52">
        <v>64.275390625</v>
      </c>
    </row>
    <row r="20" spans="1:9" ht="13.5" customHeight="1" x14ac:dyDescent="0.25">
      <c r="A20" s="9" t="s">
        <v>56</v>
      </c>
      <c r="B20" s="50">
        <v>43.161821071299997</v>
      </c>
      <c r="C20" s="50">
        <v>41.588130210400003</v>
      </c>
      <c r="D20" s="50">
        <v>54.042253521100001</v>
      </c>
      <c r="E20" s="50">
        <v>70.587272727300004</v>
      </c>
      <c r="F20" s="50">
        <v>43.837533227000002</v>
      </c>
      <c r="G20" s="50">
        <v>42.356122793200001</v>
      </c>
      <c r="H20" s="50">
        <v>48.418181818199997</v>
      </c>
      <c r="I20" s="52">
        <v>72.113785558000004</v>
      </c>
    </row>
    <row r="21" spans="1:9" ht="13.5" customHeight="1" x14ac:dyDescent="0.25">
      <c r="A21" s="9" t="s">
        <v>57</v>
      </c>
      <c r="B21" s="50">
        <v>41.738183037200002</v>
      </c>
      <c r="C21" s="50">
        <v>40.636330805299998</v>
      </c>
      <c r="D21" s="50">
        <v>45.98</v>
      </c>
      <c r="E21" s="50">
        <v>59.048780487800002</v>
      </c>
      <c r="F21" s="50">
        <v>43.148132780099999</v>
      </c>
      <c r="G21" s="50">
        <v>41.955243527900002</v>
      </c>
      <c r="H21" s="50">
        <v>49.925925925900003</v>
      </c>
      <c r="I21" s="52">
        <v>67.528846153800004</v>
      </c>
    </row>
    <row r="22" spans="1:9" ht="22.5" customHeight="1" x14ac:dyDescent="0.25">
      <c r="A22" s="9" t="s">
        <v>108</v>
      </c>
      <c r="B22" s="50">
        <v>37.069899519400003</v>
      </c>
      <c r="C22" s="50">
        <v>34.475211970099998</v>
      </c>
      <c r="D22" s="50">
        <v>55.832920792099998</v>
      </c>
      <c r="E22" s="50">
        <v>55.2111220472</v>
      </c>
      <c r="F22" s="50">
        <v>40.167968072199997</v>
      </c>
      <c r="G22" s="50">
        <v>38.624505183799997</v>
      </c>
      <c r="H22" s="50">
        <v>54.957746478899999</v>
      </c>
      <c r="I22" s="52">
        <v>59.433544303799998</v>
      </c>
    </row>
    <row r="23" spans="1:9" ht="13.5" customHeight="1" x14ac:dyDescent="0.25">
      <c r="A23" s="9" t="s">
        <v>58</v>
      </c>
      <c r="B23" s="50">
        <v>34.508500188900001</v>
      </c>
      <c r="C23" s="50">
        <v>33.043307777800003</v>
      </c>
      <c r="D23" s="50">
        <v>57.014534883700001</v>
      </c>
      <c r="E23" s="50">
        <v>50.258652094699997</v>
      </c>
      <c r="F23" s="50">
        <v>39.878527912499997</v>
      </c>
      <c r="G23" s="50">
        <v>38.351710526300003</v>
      </c>
      <c r="H23" s="50">
        <v>72.796116504899999</v>
      </c>
      <c r="I23" s="52">
        <v>64.035294117600003</v>
      </c>
    </row>
    <row r="24" spans="1:9" ht="13.5" customHeight="1" x14ac:dyDescent="0.25">
      <c r="A24" s="9" t="s">
        <v>59</v>
      </c>
      <c r="B24" s="50">
        <v>33.805593922699998</v>
      </c>
      <c r="C24" s="50">
        <v>32.0431186693</v>
      </c>
      <c r="D24" s="50">
        <v>47.517948717899998</v>
      </c>
      <c r="E24" s="50">
        <v>59.748407643299998</v>
      </c>
      <c r="F24" s="50">
        <v>36.984268569599998</v>
      </c>
      <c r="G24" s="50">
        <v>35.477057913700001</v>
      </c>
      <c r="H24" s="50">
        <v>51.464788732400002</v>
      </c>
      <c r="I24" s="52">
        <v>65.036231884100005</v>
      </c>
    </row>
    <row r="25" spans="1:9" ht="13.5" customHeight="1" x14ac:dyDescent="0.25">
      <c r="A25" s="9" t="s">
        <v>60</v>
      </c>
      <c r="B25" s="50">
        <v>45.207836456599999</v>
      </c>
      <c r="C25" s="50">
        <v>43.256880733899997</v>
      </c>
      <c r="D25" s="50">
        <v>123.1</v>
      </c>
      <c r="E25" s="50">
        <v>54.09375</v>
      </c>
      <c r="F25" s="50">
        <v>36.733333333300003</v>
      </c>
      <c r="G25" s="50">
        <v>31.686046511600001</v>
      </c>
      <c r="H25" s="50">
        <v>80</v>
      </c>
      <c r="I25" s="52">
        <v>167</v>
      </c>
    </row>
    <row r="26" spans="1:9" ht="13.5" customHeight="1" x14ac:dyDescent="0.25">
      <c r="A26" s="9" t="s">
        <v>61</v>
      </c>
      <c r="B26" s="50">
        <v>32.2096387681</v>
      </c>
      <c r="C26" s="50">
        <v>30.250516603400001</v>
      </c>
      <c r="D26" s="50">
        <v>66.973988439300001</v>
      </c>
      <c r="E26" s="50">
        <v>53.050036258200002</v>
      </c>
      <c r="F26" s="50">
        <v>36.786255227799998</v>
      </c>
      <c r="G26" s="50">
        <v>35.187156182700001</v>
      </c>
      <c r="H26" s="50">
        <v>88.774647887300006</v>
      </c>
      <c r="I26" s="52">
        <v>60.169082125599999</v>
      </c>
    </row>
    <row r="27" spans="1:9" ht="22.5" customHeight="1" x14ac:dyDescent="0.25">
      <c r="A27" s="9" t="s">
        <v>109</v>
      </c>
      <c r="B27" s="50">
        <v>31.034268863099999</v>
      </c>
      <c r="C27" s="50">
        <v>29.883283132500001</v>
      </c>
      <c r="D27" s="50">
        <v>51.384615384600004</v>
      </c>
      <c r="E27" s="50">
        <v>50.858350951399999</v>
      </c>
      <c r="F27" s="50">
        <v>34.011822077700003</v>
      </c>
      <c r="G27" s="50">
        <v>32.909105034200003</v>
      </c>
      <c r="H27" s="50">
        <v>63.897435897400001</v>
      </c>
      <c r="I27" s="52">
        <v>54.325342465799999</v>
      </c>
    </row>
    <row r="28" spans="1:9" ht="13.5" customHeight="1" x14ac:dyDescent="0.25">
      <c r="A28" s="9" t="s">
        <v>62</v>
      </c>
      <c r="B28" s="50">
        <v>34.8377371403</v>
      </c>
      <c r="C28" s="50">
        <v>33.313284526099999</v>
      </c>
      <c r="D28" s="50">
        <v>51.489116517299998</v>
      </c>
      <c r="E28" s="50">
        <v>51.368762279000002</v>
      </c>
      <c r="F28" s="50">
        <v>40.743367918799997</v>
      </c>
      <c r="G28" s="50">
        <v>39.381375331900003</v>
      </c>
      <c r="H28" s="50">
        <v>59.765281173600002</v>
      </c>
      <c r="I28" s="52">
        <v>63.471930906799997</v>
      </c>
    </row>
    <row r="29" spans="1:9" ht="13.5" customHeight="1" x14ac:dyDescent="0.25">
      <c r="A29" s="9" t="s">
        <v>63</v>
      </c>
      <c r="B29" s="50">
        <v>33.991399530899997</v>
      </c>
      <c r="C29" s="50">
        <v>31.906581224300002</v>
      </c>
      <c r="D29" s="50">
        <v>54.854413102800002</v>
      </c>
      <c r="E29" s="50">
        <v>53.034094903300002</v>
      </c>
      <c r="F29" s="50">
        <v>37.601775731700002</v>
      </c>
      <c r="G29" s="50">
        <v>36.221233534</v>
      </c>
      <c r="H29" s="50">
        <v>59.141935483899999</v>
      </c>
      <c r="I29" s="52">
        <v>60.4706959707</v>
      </c>
    </row>
    <row r="30" spans="1:9" ht="22.5" customHeight="1" x14ac:dyDescent="0.25">
      <c r="A30" s="9" t="s">
        <v>110</v>
      </c>
      <c r="B30" s="50">
        <v>38.026723217499999</v>
      </c>
      <c r="C30" s="50">
        <v>35.520023751399997</v>
      </c>
      <c r="D30" s="50">
        <v>62.652825836200002</v>
      </c>
      <c r="E30" s="50">
        <v>59.579881656799998</v>
      </c>
      <c r="F30" s="50">
        <v>40.866609294299998</v>
      </c>
      <c r="G30" s="50">
        <v>38.8507901507</v>
      </c>
      <c r="H30" s="50">
        <v>97.309859154899996</v>
      </c>
      <c r="I30" s="52">
        <v>64.309764309800002</v>
      </c>
    </row>
    <row r="31" spans="1:9" ht="22.5" customHeight="1" x14ac:dyDescent="0.25">
      <c r="A31" s="9" t="s">
        <v>111</v>
      </c>
      <c r="B31" s="50">
        <v>33.773465583300002</v>
      </c>
      <c r="C31" s="50">
        <v>31.911895541100002</v>
      </c>
      <c r="D31" s="50">
        <v>48.429364589800002</v>
      </c>
      <c r="E31" s="50">
        <v>51.723358216999998</v>
      </c>
      <c r="F31" s="50">
        <v>38.419332284600003</v>
      </c>
      <c r="G31" s="50">
        <v>37.103133037900001</v>
      </c>
      <c r="H31" s="50">
        <v>55.981092437000001</v>
      </c>
      <c r="I31" s="52">
        <v>59.996204933599998</v>
      </c>
    </row>
    <row r="32" spans="1:9" ht="22.5" customHeight="1" x14ac:dyDescent="0.25">
      <c r="A32" s="9" t="s">
        <v>112</v>
      </c>
      <c r="B32" s="50">
        <v>29.1122762663</v>
      </c>
      <c r="C32" s="50">
        <v>27.872765957399999</v>
      </c>
      <c r="D32" s="50">
        <v>45.815315315299998</v>
      </c>
      <c r="E32" s="50">
        <v>51.113353115700001</v>
      </c>
      <c r="F32" s="50">
        <v>34.420371912299998</v>
      </c>
      <c r="G32" s="50">
        <v>33.273013650700001</v>
      </c>
      <c r="H32" s="50">
        <v>46.144329896899997</v>
      </c>
      <c r="I32" s="52">
        <v>58.300257731999999</v>
      </c>
    </row>
    <row r="33" spans="1:9" ht="13.5" customHeight="1" x14ac:dyDescent="0.25">
      <c r="A33" s="9" t="s">
        <v>64</v>
      </c>
      <c r="B33" s="50">
        <v>32.758548370299998</v>
      </c>
      <c r="C33" s="50">
        <v>31.296200925499999</v>
      </c>
      <c r="D33" s="50">
        <v>48.848920863300002</v>
      </c>
      <c r="E33" s="50">
        <v>53.377579927200003</v>
      </c>
      <c r="F33" s="50">
        <v>37.571005101300003</v>
      </c>
      <c r="G33" s="50">
        <v>36.372189679900004</v>
      </c>
      <c r="H33" s="50">
        <v>51.900958466500001</v>
      </c>
      <c r="I33" s="52">
        <v>59.315712900100003</v>
      </c>
    </row>
    <row r="34" spans="1:9" ht="13.5" customHeight="1" x14ac:dyDescent="0.25">
      <c r="A34" s="9" t="s">
        <v>65</v>
      </c>
      <c r="B34" s="50">
        <v>30.906139143600001</v>
      </c>
      <c r="C34" s="50">
        <v>29.143145737000001</v>
      </c>
      <c r="D34" s="50">
        <v>48.749497992000002</v>
      </c>
      <c r="E34" s="50">
        <v>50.6712886209</v>
      </c>
      <c r="F34" s="50">
        <v>35.1855652052</v>
      </c>
      <c r="G34" s="50">
        <v>34.000259288099997</v>
      </c>
      <c r="H34" s="50">
        <v>52.951310861400003</v>
      </c>
      <c r="I34" s="52">
        <v>56.281733746100002</v>
      </c>
    </row>
    <row r="35" spans="1:9" ht="22.5" customHeight="1" x14ac:dyDescent="0.25">
      <c r="A35" s="9" t="s">
        <v>113</v>
      </c>
      <c r="B35" s="50">
        <v>31.944726129700001</v>
      </c>
      <c r="C35" s="50">
        <v>30.526099508400002</v>
      </c>
      <c r="D35" s="50">
        <v>52.365263157900003</v>
      </c>
      <c r="E35" s="50">
        <v>49.246045524700001</v>
      </c>
      <c r="F35" s="50">
        <v>39.877000000000002</v>
      </c>
      <c r="G35" s="50">
        <v>38.745744462700003</v>
      </c>
      <c r="H35" s="50">
        <v>56.716117216100002</v>
      </c>
      <c r="I35" s="52">
        <v>59.250849762100003</v>
      </c>
    </row>
    <row r="36" spans="1:9" ht="13.5" customHeight="1" x14ac:dyDescent="0.25">
      <c r="A36" s="9" t="s">
        <v>66</v>
      </c>
      <c r="B36" s="50">
        <v>29.710936245399999</v>
      </c>
      <c r="C36" s="50">
        <v>27.800360549000001</v>
      </c>
      <c r="D36" s="50">
        <v>52.493548387099999</v>
      </c>
      <c r="E36" s="50">
        <v>51.661276595700002</v>
      </c>
      <c r="F36" s="50">
        <v>33.469086021499997</v>
      </c>
      <c r="G36" s="50">
        <v>31.654961112399999</v>
      </c>
      <c r="H36" s="50">
        <v>59.3095238095</v>
      </c>
      <c r="I36" s="52">
        <v>70.407821229099994</v>
      </c>
    </row>
    <row r="37" spans="1:9" ht="13.5" customHeight="1" x14ac:dyDescent="0.25">
      <c r="A37" s="9" t="s">
        <v>67</v>
      </c>
      <c r="B37" s="50">
        <v>35.983045384199997</v>
      </c>
      <c r="C37" s="50">
        <v>33.929874572400003</v>
      </c>
      <c r="D37" s="50">
        <v>48.137566137599997</v>
      </c>
      <c r="E37" s="50">
        <v>57.957350272200003</v>
      </c>
      <c r="F37" s="50">
        <v>41.352370074200003</v>
      </c>
      <c r="G37" s="50">
        <v>40.255314841100002</v>
      </c>
      <c r="H37" s="50">
        <v>46.924050632899998</v>
      </c>
      <c r="I37" s="52">
        <v>62.536170212800002</v>
      </c>
    </row>
    <row r="38" spans="1:9" ht="13.5" customHeight="1" x14ac:dyDescent="0.25">
      <c r="A38" s="9" t="s">
        <v>68</v>
      </c>
      <c r="B38" s="50">
        <v>33.235144939199998</v>
      </c>
      <c r="C38" s="50">
        <v>31.8547593656</v>
      </c>
      <c r="D38" s="50">
        <v>50.532981530299999</v>
      </c>
      <c r="E38" s="50">
        <v>52.947739283600001</v>
      </c>
      <c r="F38" s="50">
        <v>36.859491234499998</v>
      </c>
      <c r="G38" s="50">
        <v>35.471344579399997</v>
      </c>
      <c r="H38" s="50">
        <v>56.119047619</v>
      </c>
      <c r="I38" s="52">
        <v>62.592289719599997</v>
      </c>
    </row>
    <row r="39" spans="1:9" ht="13.5" customHeight="1" x14ac:dyDescent="0.25">
      <c r="A39" s="9" t="s">
        <v>69</v>
      </c>
      <c r="B39" s="50">
        <v>32.024633672199997</v>
      </c>
      <c r="C39" s="50">
        <v>29.788102261599999</v>
      </c>
      <c r="D39" s="50">
        <v>58.542592592600002</v>
      </c>
      <c r="E39" s="50">
        <v>54.347006651900003</v>
      </c>
      <c r="F39" s="50">
        <v>33.2015584416</v>
      </c>
      <c r="G39" s="50">
        <v>31.5428105463</v>
      </c>
      <c r="H39" s="50">
        <v>47.5</v>
      </c>
      <c r="I39" s="52">
        <v>71.721854304600001</v>
      </c>
    </row>
    <row r="40" spans="1:9" ht="22.5" customHeight="1" x14ac:dyDescent="0.25">
      <c r="A40" s="9" t="s">
        <v>121</v>
      </c>
      <c r="B40" s="50">
        <v>31.6051212102</v>
      </c>
      <c r="C40" s="50">
        <v>29.978133333300001</v>
      </c>
      <c r="D40" s="50">
        <v>56.71875</v>
      </c>
      <c r="E40" s="50">
        <v>52.504802561399998</v>
      </c>
      <c r="F40" s="50">
        <v>31.388330419599999</v>
      </c>
      <c r="G40" s="50">
        <v>30.4046692607</v>
      </c>
      <c r="H40" s="50">
        <v>61.904761904799997</v>
      </c>
      <c r="I40" s="52">
        <v>51.048387096799999</v>
      </c>
    </row>
    <row r="41" spans="1:9" ht="13.5" customHeight="1" x14ac:dyDescent="0.25">
      <c r="A41" s="9" t="s">
        <v>70</v>
      </c>
      <c r="B41" s="50">
        <v>29.969035484199999</v>
      </c>
      <c r="C41" s="50">
        <v>28.098396275199999</v>
      </c>
      <c r="D41" s="50">
        <v>65.853658536599994</v>
      </c>
      <c r="E41" s="50">
        <v>51.363157894700002</v>
      </c>
      <c r="F41" s="50">
        <v>26.660007010200001</v>
      </c>
      <c r="G41" s="50">
        <v>25.228435672500002</v>
      </c>
      <c r="H41" s="50">
        <v>43</v>
      </c>
      <c r="I41" s="52">
        <v>62.4660194175</v>
      </c>
    </row>
    <row r="42" spans="1:9" ht="13.5" customHeight="1" x14ac:dyDescent="0.25">
      <c r="A42" s="9" t="s">
        <v>71</v>
      </c>
      <c r="B42" s="50">
        <v>33.793103448300002</v>
      </c>
      <c r="C42" s="50">
        <v>31.9072847682</v>
      </c>
      <c r="D42" s="50">
        <v>58.3</v>
      </c>
      <c r="E42" s="50">
        <v>44.347826087000001</v>
      </c>
      <c r="F42" s="50">
        <v>34.910052910099999</v>
      </c>
      <c r="G42" s="50">
        <v>33.954802259899999</v>
      </c>
      <c r="H42" s="50">
        <v>46.666666666700003</v>
      </c>
      <c r="I42" s="52">
        <v>49.777777777799997</v>
      </c>
    </row>
    <row r="43" spans="1:9" ht="22.5" customHeight="1" x14ac:dyDescent="0.25">
      <c r="A43" s="9" t="s">
        <v>114</v>
      </c>
      <c r="B43" s="50">
        <v>38.5432257091</v>
      </c>
      <c r="C43" s="50">
        <v>36.141386873599998</v>
      </c>
      <c r="D43" s="50">
        <v>60.174180327899997</v>
      </c>
      <c r="E43" s="50">
        <v>58.144420131300002</v>
      </c>
      <c r="F43" s="50">
        <v>40.563720269800001</v>
      </c>
      <c r="G43" s="50">
        <v>38.833964407400003</v>
      </c>
      <c r="H43" s="50">
        <v>69.263157894700001</v>
      </c>
      <c r="I43" s="52">
        <v>65.505836575900005</v>
      </c>
    </row>
    <row r="44" spans="1:9" ht="13.5" customHeight="1" x14ac:dyDescent="0.25">
      <c r="A44" s="9" t="s">
        <v>72</v>
      </c>
      <c r="B44" s="50">
        <v>32.664756447000002</v>
      </c>
      <c r="C44" s="50">
        <v>30.7120253165</v>
      </c>
      <c r="D44" s="50">
        <v>64.454545454500007</v>
      </c>
      <c r="E44" s="50">
        <v>44.818181818200003</v>
      </c>
      <c r="F44" s="50">
        <v>30.373626373600001</v>
      </c>
      <c r="G44" s="50">
        <v>30.752808988799998</v>
      </c>
      <c r="H44" s="50">
        <v>13.5</v>
      </c>
      <c r="I44" s="52" t="s">
        <v>30</v>
      </c>
    </row>
    <row r="45" spans="1:9" ht="13.5" customHeight="1" x14ac:dyDescent="0.25">
      <c r="A45" s="9" t="s">
        <v>73</v>
      </c>
      <c r="B45" s="50">
        <v>40.350819581700001</v>
      </c>
      <c r="C45" s="50">
        <v>37.443182169000004</v>
      </c>
      <c r="D45" s="50">
        <v>66.127002288300005</v>
      </c>
      <c r="E45" s="50">
        <v>64.470212049799997</v>
      </c>
      <c r="F45" s="50">
        <v>36.747065101399997</v>
      </c>
      <c r="G45" s="50">
        <v>35.098682741700003</v>
      </c>
      <c r="H45" s="50">
        <v>84.761904761899999</v>
      </c>
      <c r="I45" s="52">
        <v>71.205405405400001</v>
      </c>
    </row>
    <row r="46" spans="1:9" ht="13.5" customHeight="1" x14ac:dyDescent="0.25">
      <c r="A46" s="9" t="s">
        <v>74</v>
      </c>
      <c r="B46" s="50">
        <v>36.291159400700003</v>
      </c>
      <c r="C46" s="50">
        <v>33.9926600557</v>
      </c>
      <c r="D46" s="50">
        <v>65.134670487099996</v>
      </c>
      <c r="E46" s="50">
        <v>54.054600992700003</v>
      </c>
      <c r="F46" s="50">
        <v>28.578416540599999</v>
      </c>
      <c r="G46" s="50">
        <v>27.069553805799998</v>
      </c>
      <c r="H46" s="50">
        <v>82.909090909100001</v>
      </c>
      <c r="I46" s="52">
        <v>64.103448275900007</v>
      </c>
    </row>
    <row r="47" spans="1:9" ht="13.5" customHeight="1" x14ac:dyDescent="0.25">
      <c r="A47" s="9" t="s">
        <v>75</v>
      </c>
      <c r="B47" s="50">
        <v>41.511000000000003</v>
      </c>
      <c r="C47" s="50">
        <v>38.381211212499998</v>
      </c>
      <c r="D47" s="50">
        <v>69.067331670800002</v>
      </c>
      <c r="E47" s="50">
        <v>66.021552626100004</v>
      </c>
      <c r="F47" s="50">
        <v>42.421073298400003</v>
      </c>
      <c r="G47" s="50">
        <v>40.7734267656</v>
      </c>
      <c r="H47" s="50">
        <v>52.206896551699998</v>
      </c>
      <c r="I47" s="52">
        <v>77.579579579599994</v>
      </c>
    </row>
    <row r="48" spans="1:9" ht="13.5" customHeight="1" x14ac:dyDescent="0.25">
      <c r="A48" s="9" t="s">
        <v>115</v>
      </c>
      <c r="B48" s="50">
        <v>31.3130330115</v>
      </c>
      <c r="C48" s="50">
        <v>29.047528089899998</v>
      </c>
      <c r="D48" s="50">
        <v>50.174626865699999</v>
      </c>
      <c r="E48" s="50">
        <v>55.805185451900002</v>
      </c>
      <c r="F48" s="50">
        <v>34.765084375400001</v>
      </c>
      <c r="G48" s="50">
        <v>33.350584943999998</v>
      </c>
      <c r="H48" s="50">
        <v>45.642857142899999</v>
      </c>
      <c r="I48" s="52">
        <v>67.933753943200003</v>
      </c>
    </row>
    <row r="49" spans="1:9" ht="13.5" customHeight="1" x14ac:dyDescent="0.25">
      <c r="A49" s="9" t="s">
        <v>76</v>
      </c>
      <c r="B49" s="50">
        <v>33.195365942099997</v>
      </c>
      <c r="C49" s="50">
        <v>31.4481965604</v>
      </c>
      <c r="D49" s="50">
        <v>57.611764705900001</v>
      </c>
      <c r="E49" s="50">
        <v>55.211687363000003</v>
      </c>
      <c r="F49" s="50">
        <v>36.277388671099999</v>
      </c>
      <c r="G49" s="50">
        <v>34.9206386384</v>
      </c>
      <c r="H49" s="50">
        <v>63.667597765399996</v>
      </c>
      <c r="I49" s="52">
        <v>62.991498881399998</v>
      </c>
    </row>
    <row r="50" spans="1:9" ht="13.5" customHeight="1" x14ac:dyDescent="0.25">
      <c r="A50" s="9" t="s">
        <v>77</v>
      </c>
      <c r="B50" s="50">
        <v>39.475739194500001</v>
      </c>
      <c r="C50" s="50">
        <v>37.860720304499999</v>
      </c>
      <c r="D50" s="50">
        <v>54.483701020700003</v>
      </c>
      <c r="E50" s="50">
        <v>62.857799430100002</v>
      </c>
      <c r="F50" s="50">
        <v>40.740473920699998</v>
      </c>
      <c r="G50" s="50">
        <v>39.416927740600002</v>
      </c>
      <c r="H50" s="50">
        <v>53.372838250299999</v>
      </c>
      <c r="I50" s="52">
        <v>63.258497572099998</v>
      </c>
    </row>
    <row r="51" spans="1:9" ht="13.5" customHeight="1" x14ac:dyDescent="0.25">
      <c r="A51" s="9" t="s">
        <v>78</v>
      </c>
      <c r="B51" s="50">
        <v>41.010990892599999</v>
      </c>
      <c r="C51" s="50">
        <v>38.0379147485</v>
      </c>
      <c r="D51" s="50">
        <v>76.281694915299994</v>
      </c>
      <c r="E51" s="50">
        <v>62.8668171558</v>
      </c>
      <c r="F51" s="50">
        <v>41.429689538200002</v>
      </c>
      <c r="G51" s="50">
        <v>39.248057130900001</v>
      </c>
      <c r="H51" s="50">
        <v>76.172757475099999</v>
      </c>
      <c r="I51" s="52">
        <v>69.106951871700005</v>
      </c>
    </row>
    <row r="52" spans="1:9" ht="13.5" customHeight="1" x14ac:dyDescent="0.25">
      <c r="A52" s="9" t="s">
        <v>79</v>
      </c>
      <c r="B52" s="50">
        <v>53.77</v>
      </c>
      <c r="C52" s="50">
        <v>51.768292682899997</v>
      </c>
      <c r="D52" s="50">
        <v>85.2</v>
      </c>
      <c r="E52" s="50">
        <v>54.307692307700002</v>
      </c>
      <c r="F52" s="50">
        <v>59.294117647100002</v>
      </c>
      <c r="G52" s="50">
        <v>60.75</v>
      </c>
      <c r="H52" s="50" t="s">
        <v>30</v>
      </c>
      <c r="I52" s="52">
        <v>36</v>
      </c>
    </row>
    <row r="53" spans="1:9" ht="13.5" customHeight="1" x14ac:dyDescent="0.25">
      <c r="A53" s="9" t="s">
        <v>80</v>
      </c>
      <c r="B53" s="50">
        <v>37.127245508999998</v>
      </c>
      <c r="C53" s="50">
        <v>35.695238095199997</v>
      </c>
      <c r="D53" s="50">
        <v>90.6</v>
      </c>
      <c r="E53" s="50">
        <v>56.363636363600001</v>
      </c>
      <c r="F53" s="50">
        <v>38.477401129900002</v>
      </c>
      <c r="G53" s="50">
        <v>37.652046783599999</v>
      </c>
      <c r="H53" s="50">
        <v>390</v>
      </c>
      <c r="I53" s="52">
        <v>32.181818181799997</v>
      </c>
    </row>
    <row r="54" spans="1:9" ht="13.5" customHeight="1" x14ac:dyDescent="0.25">
      <c r="A54" s="9" t="s">
        <v>81</v>
      </c>
      <c r="B54" s="50">
        <v>28.9198246003</v>
      </c>
      <c r="C54" s="50">
        <v>27.2379571156</v>
      </c>
      <c r="D54" s="50">
        <v>57.178260869600003</v>
      </c>
      <c r="E54" s="50">
        <v>49.3167547404</v>
      </c>
      <c r="F54" s="50">
        <v>30.357219693800001</v>
      </c>
      <c r="G54" s="50">
        <v>29.220755953699999</v>
      </c>
      <c r="H54" s="50">
        <v>54.526315789500003</v>
      </c>
      <c r="I54" s="52">
        <v>49.661849711000002</v>
      </c>
    </row>
    <row r="55" spans="1:9" ht="13.5" customHeight="1" x14ac:dyDescent="0.25">
      <c r="A55" s="9" t="s">
        <v>82</v>
      </c>
      <c r="B55" s="50">
        <v>38.393934850199997</v>
      </c>
      <c r="C55" s="50">
        <v>36.368910648700002</v>
      </c>
      <c r="D55" s="50">
        <v>65.946078431399997</v>
      </c>
      <c r="E55" s="50">
        <v>58.490747594399998</v>
      </c>
      <c r="F55" s="50">
        <v>41.272531379599997</v>
      </c>
      <c r="G55" s="50">
        <v>39.366246822299999</v>
      </c>
      <c r="H55" s="50">
        <v>69.544885177500007</v>
      </c>
      <c r="I55" s="52">
        <v>66.338917525799999</v>
      </c>
    </row>
    <row r="56" spans="1:9" ht="13.5" customHeight="1" x14ac:dyDescent="0.25">
      <c r="A56" s="9" t="s">
        <v>83</v>
      </c>
      <c r="B56" s="50">
        <v>51.683649410599998</v>
      </c>
      <c r="C56" s="50">
        <v>49.817807456899999</v>
      </c>
      <c r="D56" s="50">
        <v>61.115384615400004</v>
      </c>
      <c r="E56" s="50">
        <v>75.962500000000006</v>
      </c>
      <c r="F56" s="50">
        <v>52.702166615800003</v>
      </c>
      <c r="G56" s="50">
        <v>50.922686322700002</v>
      </c>
      <c r="H56" s="50">
        <v>64.298701298699996</v>
      </c>
      <c r="I56" s="52">
        <v>79.5053763441</v>
      </c>
    </row>
    <row r="57" spans="1:9" ht="13.5" customHeight="1" x14ac:dyDescent="0.25">
      <c r="A57" s="9" t="s">
        <v>84</v>
      </c>
      <c r="B57" s="50">
        <v>47.268620095800003</v>
      </c>
      <c r="C57" s="50">
        <v>45.409309083399997</v>
      </c>
      <c r="D57" s="50">
        <v>46.726688102899999</v>
      </c>
      <c r="E57" s="50">
        <v>69.615145872100001</v>
      </c>
      <c r="F57" s="50">
        <v>47.5926876861</v>
      </c>
      <c r="G57" s="50">
        <v>46.217758046599997</v>
      </c>
      <c r="H57" s="50">
        <v>46.966057441300002</v>
      </c>
      <c r="I57" s="52">
        <v>68.395995550600006</v>
      </c>
    </row>
    <row r="58" spans="1:9" ht="13.5" customHeight="1" x14ac:dyDescent="0.25">
      <c r="A58" s="9" t="s">
        <v>85</v>
      </c>
      <c r="B58" s="50">
        <v>29.682343234299999</v>
      </c>
      <c r="C58" s="50">
        <v>28.738315060600002</v>
      </c>
      <c r="D58" s="50">
        <v>52.6</v>
      </c>
      <c r="E58" s="50">
        <v>48.7</v>
      </c>
      <c r="F58" s="50">
        <v>31.934609250400001</v>
      </c>
      <c r="G58" s="50">
        <v>30.850606394700002</v>
      </c>
      <c r="H58" s="50">
        <v>42</v>
      </c>
      <c r="I58" s="52">
        <v>61.876923076899999</v>
      </c>
    </row>
    <row r="59" spans="1:9" ht="22.5" customHeight="1" x14ac:dyDescent="0.25">
      <c r="A59" s="9" t="s">
        <v>116</v>
      </c>
      <c r="B59" s="50">
        <v>44.588235294100002</v>
      </c>
      <c r="C59" s="50">
        <v>41.6515151515</v>
      </c>
      <c r="D59" s="50">
        <v>47.5</v>
      </c>
      <c r="E59" s="50">
        <v>94.391304347800002</v>
      </c>
      <c r="F59" s="50">
        <v>41.825112107599999</v>
      </c>
      <c r="G59" s="50">
        <v>38.305164319200003</v>
      </c>
      <c r="H59" s="50" t="s">
        <v>30</v>
      </c>
      <c r="I59" s="52">
        <v>116.8</v>
      </c>
    </row>
    <row r="60" spans="1:9" ht="13.5" customHeight="1" x14ac:dyDescent="0.25">
      <c r="A60" s="9" t="s">
        <v>86</v>
      </c>
      <c r="B60" s="50">
        <v>28.2776831346</v>
      </c>
      <c r="C60" s="50">
        <v>26.259592326100002</v>
      </c>
      <c r="D60" s="50">
        <v>63.294117647100002</v>
      </c>
      <c r="E60" s="50">
        <v>64.736842105299999</v>
      </c>
      <c r="F60" s="50">
        <v>27.505295007600001</v>
      </c>
      <c r="G60" s="50">
        <v>25.676100628899999</v>
      </c>
      <c r="H60" s="50">
        <v>26</v>
      </c>
      <c r="I60" s="52">
        <v>78.217391304299994</v>
      </c>
    </row>
    <row r="61" spans="1:9" ht="13.5" customHeight="1" x14ac:dyDescent="0.25">
      <c r="A61" s="9" t="s">
        <v>87</v>
      </c>
      <c r="B61" s="50">
        <v>21.834403382400001</v>
      </c>
      <c r="C61" s="50">
        <v>21.124201735700002</v>
      </c>
      <c r="D61" s="50">
        <v>44.526315789500003</v>
      </c>
      <c r="E61" s="50">
        <v>36.566866267499996</v>
      </c>
      <c r="F61" s="50">
        <v>27.1</v>
      </c>
      <c r="G61" s="50">
        <v>26.835491703799999</v>
      </c>
      <c r="H61" s="50">
        <v>38</v>
      </c>
      <c r="I61" s="52">
        <v>34.382857142900001</v>
      </c>
    </row>
    <row r="62" spans="1:9" ht="13.5" customHeight="1" x14ac:dyDescent="0.25">
      <c r="A62" s="9" t="s">
        <v>88</v>
      </c>
      <c r="B62" s="50">
        <v>22.296292389600001</v>
      </c>
      <c r="C62" s="50">
        <v>21.3481718767</v>
      </c>
      <c r="D62" s="50">
        <v>66.78125</v>
      </c>
      <c r="E62" s="50">
        <v>41.425273390000001</v>
      </c>
      <c r="F62" s="50">
        <v>25.164953344899999</v>
      </c>
      <c r="G62" s="50">
        <v>24.334860134100001</v>
      </c>
      <c r="H62" s="50">
        <v>61</v>
      </c>
      <c r="I62" s="52">
        <v>49.043902439</v>
      </c>
    </row>
    <row r="63" spans="1:9" ht="13.5" customHeight="1" x14ac:dyDescent="0.25">
      <c r="A63" s="9" t="s">
        <v>89</v>
      </c>
      <c r="B63" s="50">
        <v>22.9637068358</v>
      </c>
      <c r="C63" s="50">
        <v>22.346554560400001</v>
      </c>
      <c r="D63" s="50">
        <v>36</v>
      </c>
      <c r="E63" s="50">
        <v>39.502487562200002</v>
      </c>
      <c r="F63" s="50">
        <v>26.043739565900001</v>
      </c>
      <c r="G63" s="50">
        <v>25.506717189100002</v>
      </c>
      <c r="H63" s="50">
        <v>40.5</v>
      </c>
      <c r="I63" s="52">
        <v>43.0444444444</v>
      </c>
    </row>
    <row r="64" spans="1:9" ht="22.5" customHeight="1" x14ac:dyDescent="0.25">
      <c r="A64" s="9" t="s">
        <v>117</v>
      </c>
      <c r="B64" s="50">
        <v>29.2772978484</v>
      </c>
      <c r="C64" s="50">
        <v>28.546674088500001</v>
      </c>
      <c r="D64" s="50">
        <v>45.65625</v>
      </c>
      <c r="E64" s="50">
        <v>48.967187500000001</v>
      </c>
      <c r="F64" s="50">
        <v>31.134552902999999</v>
      </c>
      <c r="G64" s="50">
        <v>30.491456112200002</v>
      </c>
      <c r="H64" s="50">
        <v>46.777777777799997</v>
      </c>
      <c r="I64" s="52">
        <v>50.320366132700002</v>
      </c>
    </row>
    <row r="65" spans="1:9" ht="22.5" customHeight="1" x14ac:dyDescent="0.25">
      <c r="A65" s="9" t="s">
        <v>118</v>
      </c>
      <c r="B65" s="50">
        <v>29.502395783400001</v>
      </c>
      <c r="C65" s="50">
        <v>28.932899348999999</v>
      </c>
      <c r="D65" s="50">
        <v>56.4</v>
      </c>
      <c r="E65" s="50">
        <v>41.3</v>
      </c>
      <c r="F65" s="50">
        <v>30.329990884200001</v>
      </c>
      <c r="G65" s="50">
        <v>29.8197084918</v>
      </c>
      <c r="H65" s="50">
        <v>46.666666666700003</v>
      </c>
      <c r="I65" s="52">
        <v>41.944444444399998</v>
      </c>
    </row>
    <row r="66" spans="1:9" ht="13.5" customHeight="1" x14ac:dyDescent="0.25">
      <c r="A66" s="9" t="s">
        <v>90</v>
      </c>
      <c r="B66" s="50">
        <v>34.312786551199999</v>
      </c>
      <c r="C66" s="50">
        <v>33.255772646499999</v>
      </c>
      <c r="D66" s="50">
        <v>45.058823529400001</v>
      </c>
      <c r="E66" s="50">
        <v>58.148760330599998</v>
      </c>
      <c r="F66" s="50">
        <v>36.475006475000001</v>
      </c>
      <c r="G66" s="50">
        <v>35.432032301500001</v>
      </c>
      <c r="H66" s="50">
        <v>38.625</v>
      </c>
      <c r="I66" s="52">
        <v>64.427536231900007</v>
      </c>
    </row>
    <row r="67" spans="1:9" ht="13.5" customHeight="1" x14ac:dyDescent="0.25">
      <c r="A67" s="9" t="s">
        <v>120</v>
      </c>
      <c r="B67" s="50">
        <v>39.418252052100001</v>
      </c>
      <c r="C67" s="50">
        <v>37.348250441300003</v>
      </c>
      <c r="D67" s="50">
        <v>59.5632653061</v>
      </c>
      <c r="E67" s="50">
        <v>68.459684123000002</v>
      </c>
      <c r="F67" s="50">
        <v>39.145685369299997</v>
      </c>
      <c r="G67" s="50">
        <v>37.484043051</v>
      </c>
      <c r="H67" s="50">
        <v>61.763157894700001</v>
      </c>
      <c r="I67" s="52">
        <v>71.025844930399998</v>
      </c>
    </row>
    <row r="68" spans="1:9" ht="13.5" customHeight="1" x14ac:dyDescent="0.25">
      <c r="A68" s="9" t="s">
        <v>91</v>
      </c>
      <c r="B68" s="50">
        <v>36.000819244799999</v>
      </c>
      <c r="C68" s="50">
        <v>34.466023196099997</v>
      </c>
      <c r="D68" s="50">
        <v>58.909090909100001</v>
      </c>
      <c r="E68" s="50">
        <v>70.665447897600004</v>
      </c>
      <c r="F68" s="50">
        <v>35.827562862699999</v>
      </c>
      <c r="G68" s="50">
        <v>34.652827918200003</v>
      </c>
      <c r="H68" s="50">
        <v>65.214285714300004</v>
      </c>
      <c r="I68" s="52">
        <v>67.757062146899997</v>
      </c>
    </row>
    <row r="69" spans="1:9" ht="22.5" customHeight="1" x14ac:dyDescent="0.25">
      <c r="A69" s="9" t="s">
        <v>119</v>
      </c>
      <c r="B69" s="50">
        <v>31.6469055375</v>
      </c>
      <c r="C69" s="50">
        <v>30.580071782600001</v>
      </c>
      <c r="D69" s="50">
        <v>53.448275862099997</v>
      </c>
      <c r="E69" s="50">
        <v>53.223076923100002</v>
      </c>
      <c r="F69" s="50">
        <v>32.094196292900001</v>
      </c>
      <c r="G69" s="50">
        <v>31.402385436300001</v>
      </c>
      <c r="H69" s="50">
        <v>47</v>
      </c>
      <c r="I69" s="52">
        <v>53.39</v>
      </c>
    </row>
    <row r="70" spans="1:9" ht="22.5" customHeight="1" x14ac:dyDescent="0.25">
      <c r="A70" s="9" t="s">
        <v>122</v>
      </c>
      <c r="B70" s="50">
        <v>28.427139959400002</v>
      </c>
      <c r="C70" s="50">
        <v>27.005217541299999</v>
      </c>
      <c r="D70" s="50">
        <v>71.092391304299994</v>
      </c>
      <c r="E70" s="50">
        <v>48.133333333300001</v>
      </c>
      <c r="F70" s="50">
        <v>30.481524739899999</v>
      </c>
      <c r="G70" s="50">
        <v>29.523059867000001</v>
      </c>
      <c r="H70" s="50">
        <v>68.969696969699996</v>
      </c>
      <c r="I70" s="52">
        <v>50.687671232900001</v>
      </c>
    </row>
    <row r="71" spans="1:9" ht="13.5" customHeight="1" x14ac:dyDescent="0.25">
      <c r="A71" s="9" t="s">
        <v>92</v>
      </c>
      <c r="B71" s="50">
        <v>24.2692080727</v>
      </c>
      <c r="C71" s="50">
        <v>23.4228096302</v>
      </c>
      <c r="D71" s="50">
        <v>46.716981132100003</v>
      </c>
      <c r="E71" s="50">
        <v>39.823204419900001</v>
      </c>
      <c r="F71" s="50">
        <v>24.957318435800001</v>
      </c>
      <c r="G71" s="50">
        <v>24.042960541700001</v>
      </c>
      <c r="H71" s="50">
        <v>35.85</v>
      </c>
      <c r="I71" s="52">
        <v>46.4593023256</v>
      </c>
    </row>
    <row r="72" spans="1:9" ht="13.5" customHeight="1" x14ac:dyDescent="0.25">
      <c r="A72" s="9" t="s">
        <v>93</v>
      </c>
      <c r="B72" s="50">
        <v>36.669116418900003</v>
      </c>
      <c r="C72" s="50">
        <v>35.387961647700003</v>
      </c>
      <c r="D72" s="50">
        <v>63.9375</v>
      </c>
      <c r="E72" s="50">
        <v>56.306501548</v>
      </c>
      <c r="F72" s="50">
        <v>37.444347573400002</v>
      </c>
      <c r="G72" s="50">
        <v>36.446607849099998</v>
      </c>
      <c r="H72" s="50">
        <v>87</v>
      </c>
      <c r="I72" s="52">
        <v>57.394557823100001</v>
      </c>
    </row>
    <row r="73" spans="1:9" ht="13.5" customHeight="1" x14ac:dyDescent="0.25">
      <c r="A73" s="9" t="s">
        <v>94</v>
      </c>
      <c r="B73" s="50">
        <v>42.544707469599999</v>
      </c>
      <c r="C73" s="50">
        <v>40.400294432499997</v>
      </c>
      <c r="D73" s="50">
        <v>75.480769230800007</v>
      </c>
      <c r="E73" s="50">
        <v>64.377816291200006</v>
      </c>
      <c r="F73" s="50">
        <v>42.008919961399997</v>
      </c>
      <c r="G73" s="50">
        <v>40.782709081599997</v>
      </c>
      <c r="H73" s="50">
        <v>48.052631578899998</v>
      </c>
      <c r="I73" s="52">
        <v>62.2034632035</v>
      </c>
    </row>
    <row r="74" spans="1:9" ht="13.5" customHeight="1" x14ac:dyDescent="0.25">
      <c r="A74" s="9" t="s">
        <v>95</v>
      </c>
      <c r="B74" s="50">
        <v>29.3092269327</v>
      </c>
      <c r="C74" s="50">
        <v>27.967943009799999</v>
      </c>
      <c r="D74" s="50">
        <v>35.76</v>
      </c>
      <c r="E74" s="50">
        <v>53.7636363636</v>
      </c>
      <c r="F74" s="50">
        <v>28.761722488</v>
      </c>
      <c r="G74" s="50">
        <v>27.7693089431</v>
      </c>
      <c r="H74" s="50">
        <v>32.176470588199997</v>
      </c>
      <c r="I74" s="52">
        <v>49.636363636399999</v>
      </c>
    </row>
    <row r="75" spans="1:9" ht="13.5" customHeight="1" x14ac:dyDescent="0.25">
      <c r="A75" s="9" t="s">
        <v>96</v>
      </c>
      <c r="B75" s="50">
        <v>37.746822033900003</v>
      </c>
      <c r="C75" s="50">
        <v>35.213672768899997</v>
      </c>
      <c r="D75" s="50">
        <v>65.153846153800004</v>
      </c>
      <c r="E75" s="50">
        <v>71.004950495000003</v>
      </c>
      <c r="F75" s="50">
        <v>41.519658119699997</v>
      </c>
      <c r="G75" s="50">
        <v>39.580269058299997</v>
      </c>
      <c r="H75" s="50">
        <v>91</v>
      </c>
      <c r="I75" s="52">
        <v>79.106382978699997</v>
      </c>
    </row>
    <row r="76" spans="1:9" ht="13.5" customHeight="1" x14ac:dyDescent="0.25">
      <c r="A76" s="9" t="s">
        <v>97</v>
      </c>
      <c r="B76" s="50">
        <v>32.1158491793</v>
      </c>
      <c r="C76" s="50">
        <v>30.859326896599999</v>
      </c>
      <c r="D76" s="50">
        <v>49.6458966565</v>
      </c>
      <c r="E76" s="50">
        <v>45.6306122449</v>
      </c>
      <c r="F76" s="50">
        <v>36.007446559999998</v>
      </c>
      <c r="G76" s="50">
        <v>35.140397145500003</v>
      </c>
      <c r="H76" s="50">
        <v>52.764397905800003</v>
      </c>
      <c r="I76" s="52">
        <v>49.208333333299997</v>
      </c>
    </row>
    <row r="77" spans="1:9" ht="22.5" customHeight="1" x14ac:dyDescent="0.25">
      <c r="A77" s="9" t="s">
        <v>123</v>
      </c>
      <c r="B77" s="50">
        <v>46.516531165300002</v>
      </c>
      <c r="C77" s="50">
        <v>43.717700626099997</v>
      </c>
      <c r="D77" s="50">
        <v>83.363636363599994</v>
      </c>
      <c r="E77" s="50">
        <v>105.1168831169</v>
      </c>
      <c r="F77" s="50">
        <v>46.624150943399997</v>
      </c>
      <c r="G77" s="50">
        <v>44.083268482500003</v>
      </c>
      <c r="H77" s="50">
        <v>221.5</v>
      </c>
      <c r="I77" s="52">
        <v>123.3421052632</v>
      </c>
    </row>
    <row r="78" spans="1:9" ht="13.5" customHeight="1" x14ac:dyDescent="0.25">
      <c r="A78" s="9" t="s">
        <v>98</v>
      </c>
      <c r="B78" s="50">
        <v>55.737839840900001</v>
      </c>
      <c r="C78" s="50">
        <v>53.826258720699997</v>
      </c>
      <c r="D78" s="50">
        <v>88.393749999999997</v>
      </c>
      <c r="E78" s="50">
        <v>78.741300065700003</v>
      </c>
      <c r="F78" s="50">
        <v>54.776634827300001</v>
      </c>
      <c r="G78" s="50">
        <v>52.7120748448</v>
      </c>
      <c r="H78" s="50">
        <v>83.755102040799997</v>
      </c>
      <c r="I78" s="52">
        <v>83.878195488700001</v>
      </c>
    </row>
    <row r="79" spans="1:9" ht="13.5" customHeight="1" x14ac:dyDescent="0.25">
      <c r="A79" s="9" t="s">
        <v>99</v>
      </c>
      <c r="B79" s="50">
        <v>47.246322313999997</v>
      </c>
      <c r="C79" s="50">
        <v>45.560237175499999</v>
      </c>
      <c r="D79" s="50">
        <v>59.447115384600004</v>
      </c>
      <c r="E79" s="50">
        <v>68.573587384999996</v>
      </c>
      <c r="F79" s="50">
        <v>49.927685387099999</v>
      </c>
      <c r="G79" s="50">
        <v>48.385630498499999</v>
      </c>
      <c r="H79" s="50">
        <v>62.550802138999998</v>
      </c>
      <c r="I79" s="52">
        <v>72.026035503000003</v>
      </c>
    </row>
    <row r="80" spans="1:9" ht="22.5" customHeight="1" x14ac:dyDescent="0.25">
      <c r="A80" s="9" t="s">
        <v>124</v>
      </c>
      <c r="B80" s="50">
        <v>29.224980368200001</v>
      </c>
      <c r="C80" s="50">
        <v>28.192358667299999</v>
      </c>
      <c r="D80" s="50">
        <v>52.739837398399999</v>
      </c>
      <c r="E80" s="50">
        <v>50.687363834400003</v>
      </c>
      <c r="F80" s="50">
        <v>31.452807028900001</v>
      </c>
      <c r="G80" s="50">
        <v>30.5559440559</v>
      </c>
      <c r="H80" s="50">
        <v>44.785714285700003</v>
      </c>
      <c r="I80" s="52">
        <v>54.304900181500003</v>
      </c>
    </row>
    <row r="81" spans="1:9" ht="22.5" customHeight="1" x14ac:dyDescent="0.25">
      <c r="A81" s="9" t="s">
        <v>125</v>
      </c>
      <c r="B81" s="50">
        <v>28.7046347048</v>
      </c>
      <c r="C81" s="50">
        <v>27.4745344697</v>
      </c>
      <c r="D81" s="50">
        <v>58.729225023300003</v>
      </c>
      <c r="E81" s="50">
        <v>51.400765263700002</v>
      </c>
      <c r="F81" s="50">
        <v>27.889959096199998</v>
      </c>
      <c r="G81" s="50">
        <v>26.859741682799999</v>
      </c>
      <c r="H81" s="50">
        <v>57.990610328599999</v>
      </c>
      <c r="I81" s="52">
        <v>51.9128080152</v>
      </c>
    </row>
    <row r="82" spans="1:9" ht="13.5" customHeight="1" x14ac:dyDescent="0.25">
      <c r="A82" s="9" t="s">
        <v>126</v>
      </c>
      <c r="B82" s="50">
        <v>24.040936230100002</v>
      </c>
      <c r="C82" s="50">
        <v>22.956164448199999</v>
      </c>
      <c r="D82" s="50">
        <v>50.918209876500001</v>
      </c>
      <c r="E82" s="50">
        <v>51.546480462700003</v>
      </c>
      <c r="F82" s="50">
        <v>23.996978185500002</v>
      </c>
      <c r="G82" s="50">
        <v>22.9270229983</v>
      </c>
      <c r="H82" s="50">
        <v>51.641385767800003</v>
      </c>
      <c r="I82" s="52">
        <v>52.534953395499997</v>
      </c>
    </row>
    <row r="83" spans="1:9" ht="13.5" customHeight="1" x14ac:dyDescent="0.25">
      <c r="A83" s="9" t="s">
        <v>100</v>
      </c>
      <c r="B83" s="50">
        <v>37.315928182</v>
      </c>
      <c r="C83" s="50">
        <v>35.837083245700001</v>
      </c>
      <c r="D83" s="50">
        <v>61.9656957929</v>
      </c>
      <c r="E83" s="50">
        <v>56.8054949287</v>
      </c>
      <c r="F83" s="50">
        <v>37.823700101999997</v>
      </c>
      <c r="G83" s="50">
        <v>36.409171141400002</v>
      </c>
      <c r="H83" s="50">
        <v>62.543876566999998</v>
      </c>
      <c r="I83" s="52">
        <v>58.650657894699997</v>
      </c>
    </row>
    <row r="84" spans="1:9" ht="13.5" customHeight="1" x14ac:dyDescent="0.25">
      <c r="A84" s="9" t="s">
        <v>101</v>
      </c>
      <c r="B84" s="50">
        <v>39.514561945600001</v>
      </c>
      <c r="C84" s="50">
        <v>38.009070924</v>
      </c>
      <c r="D84" s="50">
        <v>63.123595505600001</v>
      </c>
      <c r="E84" s="50">
        <v>60.074472321800002</v>
      </c>
      <c r="F84" s="50">
        <v>40.010123860500002</v>
      </c>
      <c r="G84" s="50">
        <v>38.4825868263</v>
      </c>
      <c r="H84" s="50">
        <v>64.596317280500003</v>
      </c>
      <c r="I84" s="52">
        <v>61.195344591500003</v>
      </c>
    </row>
    <row r="85" spans="1:9" ht="13.5" customHeight="1" x14ac:dyDescent="0.25">
      <c r="A85" s="9" t="s">
        <v>102</v>
      </c>
      <c r="B85" s="50">
        <v>34.499568519199997</v>
      </c>
      <c r="C85" s="50">
        <v>33.3023837685</v>
      </c>
      <c r="D85" s="50">
        <v>64.844155844200003</v>
      </c>
      <c r="E85" s="50">
        <v>54.548286604399998</v>
      </c>
      <c r="F85" s="50">
        <v>35.020212077499998</v>
      </c>
      <c r="G85" s="50">
        <v>33.756422354999998</v>
      </c>
      <c r="H85" s="50">
        <v>67.541871921199998</v>
      </c>
      <c r="I85" s="52">
        <v>56.629629629599997</v>
      </c>
    </row>
    <row r="86" spans="1:9" ht="13.5" customHeight="1" x14ac:dyDescent="0.25">
      <c r="A86" s="9" t="s">
        <v>103</v>
      </c>
      <c r="B86" s="50">
        <v>30.682473722800001</v>
      </c>
      <c r="C86" s="50">
        <v>28.683491062000002</v>
      </c>
      <c r="D86" s="50">
        <v>42.345454545499997</v>
      </c>
      <c r="E86" s="50">
        <v>60.693965517199999</v>
      </c>
      <c r="F86" s="50">
        <v>31.751811594199999</v>
      </c>
      <c r="G86" s="50">
        <v>29.717412451400001</v>
      </c>
      <c r="H86" s="50">
        <v>41.111111111100001</v>
      </c>
      <c r="I86" s="52">
        <v>61.708955223899999</v>
      </c>
    </row>
    <row r="87" spans="1:9" ht="13.5" customHeight="1" x14ac:dyDescent="0.25">
      <c r="A87" s="9" t="s">
        <v>104</v>
      </c>
      <c r="B87" s="50">
        <v>28.929716276800001</v>
      </c>
      <c r="C87" s="50">
        <v>27.412136535999998</v>
      </c>
      <c r="D87" s="50">
        <v>54.8785046729</v>
      </c>
      <c r="E87" s="50">
        <v>55.002242152500003</v>
      </c>
      <c r="F87" s="50">
        <v>28.695045558099999</v>
      </c>
      <c r="G87" s="50">
        <v>27.321006138600001</v>
      </c>
      <c r="H87" s="50">
        <v>60.274509803900003</v>
      </c>
      <c r="I87" s="52">
        <v>54.431972789100001</v>
      </c>
    </row>
    <row r="88" spans="1:9" ht="13.5" customHeight="1" x14ac:dyDescent="0.25">
      <c r="A88" s="9" t="s">
        <v>105</v>
      </c>
      <c r="B88" s="50">
        <v>39.2497890295</v>
      </c>
      <c r="C88" s="50">
        <v>38.387950707400002</v>
      </c>
      <c r="D88" s="50">
        <v>58</v>
      </c>
      <c r="E88" s="50">
        <v>48.9938650307</v>
      </c>
      <c r="F88" s="50">
        <v>43.561042524000001</v>
      </c>
      <c r="G88" s="50">
        <v>42.661764705899998</v>
      </c>
      <c r="H88" s="50">
        <v>63.833333333299997</v>
      </c>
      <c r="I88" s="52">
        <v>54.953488372099997</v>
      </c>
    </row>
    <row r="89" spans="1:9" ht="13.5" customHeight="1" x14ac:dyDescent="0.25">
      <c r="A89" s="9" t="s">
        <v>106</v>
      </c>
      <c r="B89" s="50">
        <v>41.810425069799997</v>
      </c>
      <c r="C89" s="50">
        <v>39.852709277000002</v>
      </c>
      <c r="D89" s="50">
        <v>42.990476190499997</v>
      </c>
      <c r="E89" s="50">
        <v>72.194736842099999</v>
      </c>
      <c r="F89" s="50">
        <v>41.586049017000001</v>
      </c>
      <c r="G89" s="50">
        <v>39.6875</v>
      </c>
      <c r="H89" s="50">
        <v>43.974358974399998</v>
      </c>
      <c r="I89" s="52">
        <v>80.170588235300002</v>
      </c>
    </row>
    <row r="90" spans="1:9" ht="22.5" customHeight="1" x14ac:dyDescent="0.25">
      <c r="A90" s="9" t="s">
        <v>127</v>
      </c>
      <c r="B90" s="50">
        <v>34.444736706400001</v>
      </c>
      <c r="C90" s="50">
        <v>33.151592425799997</v>
      </c>
      <c r="D90" s="50">
        <v>65.892405063300004</v>
      </c>
      <c r="E90" s="50">
        <v>58.026249999999997</v>
      </c>
      <c r="F90" s="50">
        <v>34.193799961000003</v>
      </c>
      <c r="G90" s="50">
        <v>32.890765459000001</v>
      </c>
      <c r="H90" s="50">
        <v>71</v>
      </c>
      <c r="I90" s="52">
        <v>59.593908629399998</v>
      </c>
    </row>
    <row r="91" spans="1:9" ht="22.5" customHeight="1" x14ac:dyDescent="0.25">
      <c r="A91" s="9" t="s">
        <v>129</v>
      </c>
      <c r="B91" s="50">
        <v>30.2955259027</v>
      </c>
      <c r="C91" s="50">
        <v>28.473060120700001</v>
      </c>
      <c r="D91" s="50">
        <v>45.857142857100001</v>
      </c>
      <c r="E91" s="50">
        <v>62.641732283499998</v>
      </c>
      <c r="F91" s="50">
        <v>35.6570605187</v>
      </c>
      <c r="G91" s="50">
        <v>34.400702106300002</v>
      </c>
      <c r="H91" s="50">
        <v>57.8</v>
      </c>
      <c r="I91" s="52">
        <v>64.506024096399997</v>
      </c>
    </row>
    <row r="92" spans="1:9" ht="13.5" customHeight="1" x14ac:dyDescent="0.25">
      <c r="A92" s="9" t="s">
        <v>107</v>
      </c>
      <c r="B92" s="50">
        <v>53.509365715000001</v>
      </c>
      <c r="C92" s="50">
        <v>51.789606387399999</v>
      </c>
      <c r="D92" s="50">
        <v>55.2405063291</v>
      </c>
      <c r="E92" s="50">
        <v>76.722753346100006</v>
      </c>
      <c r="F92" s="50">
        <v>54.394824575299999</v>
      </c>
      <c r="G92" s="50">
        <v>52.899470899500002</v>
      </c>
      <c r="H92" s="50">
        <v>44</v>
      </c>
      <c r="I92" s="52">
        <v>76.764127764099996</v>
      </c>
    </row>
    <row r="93" spans="1:9" ht="13.5" customHeight="1" x14ac:dyDescent="0.25">
      <c r="A93" s="9" t="s">
        <v>128</v>
      </c>
      <c r="B93" s="50">
        <v>18.333333333300001</v>
      </c>
      <c r="C93" s="50">
        <v>18.333333333300001</v>
      </c>
      <c r="D93" s="50" t="s">
        <v>30</v>
      </c>
      <c r="E93" s="50" t="s">
        <v>30</v>
      </c>
      <c r="F93" s="50">
        <v>20</v>
      </c>
      <c r="G93" s="50">
        <v>20</v>
      </c>
      <c r="H93" s="50" t="s">
        <v>30</v>
      </c>
      <c r="I93" s="52" t="s">
        <v>30</v>
      </c>
    </row>
    <row r="95" spans="1:9" ht="13.5" customHeight="1" x14ac:dyDescent="0.25">
      <c r="A95" s="56" t="s">
        <v>43</v>
      </c>
    </row>
    <row r="96" spans="1:9" ht="13.5" customHeight="1" x14ac:dyDescent="0.25">
      <c r="A96" s="56" t="s">
        <v>31</v>
      </c>
    </row>
  </sheetData>
  <mergeCells count="6">
    <mergeCell ref="A1:I2"/>
    <mergeCell ref="A5:A6"/>
    <mergeCell ref="B5:B6"/>
    <mergeCell ref="C5:E5"/>
    <mergeCell ref="F5:F6"/>
    <mergeCell ref="G5:I5"/>
  </mergeCells>
  <conditionalFormatting sqref="A5:A6">
    <cfRule type="expression" dxfId="9" priority="1">
      <formula>XFD1048575&lt;&gt;IU64998</formula>
    </cfRule>
  </conditionalFormatting>
  <conditionalFormatting sqref="B5:B6">
    <cfRule type="expression" dxfId="8" priority="2">
      <formula>XFD1048575&lt;&gt;IU64998</formula>
    </cfRule>
  </conditionalFormatting>
  <conditionalFormatting sqref="C5:E5">
    <cfRule type="expression" dxfId="7" priority="3">
      <formula>XFD1048575&lt;&gt;IU64998</formula>
    </cfRule>
  </conditionalFormatting>
  <conditionalFormatting sqref="F5:F6">
    <cfRule type="expression" dxfId="6" priority="4">
      <formula>XFD1048575&lt;&gt;IU64998</formula>
    </cfRule>
  </conditionalFormatting>
  <conditionalFormatting sqref="G5:I5">
    <cfRule type="expression" dxfId="5" priority="5">
      <formula>XFD1048575&lt;&gt;IU64998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31" max="16384" width="9.140625" style="1"/>
  </cols>
  <sheetData>
    <row r="1" spans="1:9" ht="13.5" customHeight="1" x14ac:dyDescent="0.25">
      <c r="A1" s="68" t="s">
        <v>137</v>
      </c>
      <c r="B1" s="68"/>
      <c r="C1" s="68"/>
      <c r="D1" s="68"/>
      <c r="E1" s="68"/>
      <c r="F1" s="68"/>
      <c r="G1" s="68"/>
      <c r="H1" s="68"/>
      <c r="I1" s="68"/>
    </row>
    <row r="2" spans="1:9" ht="13.5" customHeight="1" x14ac:dyDescent="0.25">
      <c r="A2" s="10" t="s">
        <v>7</v>
      </c>
    </row>
    <row r="3" spans="1:9" ht="13.5" customHeight="1" thickBot="1" x14ac:dyDescent="0.3"/>
    <row r="4" spans="1:9" ht="20.25" customHeight="1" x14ac:dyDescent="0.25">
      <c r="A4" s="72" t="s">
        <v>0</v>
      </c>
      <c r="B4" s="66" t="s">
        <v>14</v>
      </c>
      <c r="C4" s="66" t="s">
        <v>15</v>
      </c>
      <c r="D4" s="70"/>
      <c r="E4" s="70"/>
      <c r="F4" s="66" t="s">
        <v>16</v>
      </c>
      <c r="G4" s="66" t="s">
        <v>15</v>
      </c>
      <c r="H4" s="70"/>
      <c r="I4" s="71"/>
    </row>
    <row r="5" spans="1:9" ht="59.25" customHeight="1" thickBot="1" x14ac:dyDescent="0.3">
      <c r="A5" s="65"/>
      <c r="B5" s="69"/>
      <c r="C5" s="7" t="s">
        <v>17</v>
      </c>
      <c r="D5" s="7" t="s">
        <v>18</v>
      </c>
      <c r="E5" s="7" t="s">
        <v>19</v>
      </c>
      <c r="F5" s="69"/>
      <c r="G5" s="7" t="s">
        <v>17</v>
      </c>
      <c r="H5" s="7" t="s">
        <v>18</v>
      </c>
      <c r="I5" s="8" t="s">
        <v>19</v>
      </c>
    </row>
    <row r="6" spans="1:9" ht="13.5" customHeight="1" x14ac:dyDescent="0.25">
      <c r="A6" s="11" t="s">
        <v>20</v>
      </c>
      <c r="B6" s="46">
        <v>260135.8</v>
      </c>
      <c r="C6" s="46">
        <v>228391.55068493151</v>
      </c>
      <c r="D6" s="46">
        <v>7143.3041095890003</v>
      </c>
      <c r="E6" s="46">
        <v>24600.9452054795</v>
      </c>
      <c r="F6" s="32">
        <v>138890.1534246575</v>
      </c>
      <c r="G6" s="32">
        <v>126444.6712328767</v>
      </c>
      <c r="H6" s="32">
        <v>2236.1424657533998</v>
      </c>
      <c r="I6" s="34">
        <v>10209.3397260274</v>
      </c>
    </row>
    <row r="7" spans="1:9" ht="13.5" customHeight="1" x14ac:dyDescent="0.25">
      <c r="A7" s="9" t="s">
        <v>44</v>
      </c>
      <c r="B7" s="47">
        <v>5892.4547945205004</v>
      </c>
      <c r="C7" s="47">
        <v>4889.9287671232996</v>
      </c>
      <c r="D7" s="47">
        <v>401.22465753419999</v>
      </c>
      <c r="E7" s="47">
        <v>601.30136986299999</v>
      </c>
      <c r="F7" s="33">
        <v>2434.9178082192002</v>
      </c>
      <c r="G7" s="33">
        <v>2103.3917808218998</v>
      </c>
      <c r="H7" s="33">
        <v>135.7835616438</v>
      </c>
      <c r="I7" s="35">
        <v>195.74246575340001</v>
      </c>
    </row>
    <row r="8" spans="1:9" ht="13.5" customHeight="1" x14ac:dyDescent="0.25">
      <c r="A8" s="9" t="s">
        <v>45</v>
      </c>
      <c r="B8" s="47">
        <v>883.44383561639995</v>
      </c>
      <c r="C8" s="47">
        <v>724.72876712330003</v>
      </c>
      <c r="D8" s="47">
        <v>59.4219178082</v>
      </c>
      <c r="E8" s="47">
        <v>99.293150684899999</v>
      </c>
      <c r="F8" s="33">
        <v>251.1123287671</v>
      </c>
      <c r="G8" s="33">
        <v>220.8</v>
      </c>
      <c r="H8" s="33">
        <v>8.2630136986</v>
      </c>
      <c r="I8" s="35">
        <v>22.0493150685</v>
      </c>
    </row>
    <row r="9" spans="1:9" ht="13.5" customHeight="1" x14ac:dyDescent="0.25">
      <c r="A9" s="9" t="s">
        <v>46</v>
      </c>
      <c r="B9" s="47">
        <v>59.772602739699998</v>
      </c>
      <c r="C9" s="47">
        <v>50.682191780799997</v>
      </c>
      <c r="D9" s="47">
        <v>2.6328767122999999</v>
      </c>
      <c r="E9" s="47">
        <v>6.4575342465999999</v>
      </c>
      <c r="F9" s="33">
        <v>13.7589041096</v>
      </c>
      <c r="G9" s="33">
        <v>13.238356164400001</v>
      </c>
      <c r="H9" s="33">
        <v>8.2191781000000002E-3</v>
      </c>
      <c r="I9" s="35">
        <v>0.51232876709999997</v>
      </c>
    </row>
    <row r="10" spans="1:9" ht="13.5" customHeight="1" x14ac:dyDescent="0.25">
      <c r="A10" s="9" t="s">
        <v>47</v>
      </c>
      <c r="B10" s="47">
        <v>705.43561643839996</v>
      </c>
      <c r="C10" s="47">
        <v>577.34246575340001</v>
      </c>
      <c r="D10" s="47">
        <v>57.654794520499998</v>
      </c>
      <c r="E10" s="47">
        <v>70.438356164400005</v>
      </c>
      <c r="F10" s="33">
        <v>99.389041095899998</v>
      </c>
      <c r="G10" s="33">
        <v>89.597260274000007</v>
      </c>
      <c r="H10" s="33">
        <v>3.5589041095999998</v>
      </c>
      <c r="I10" s="35">
        <v>6.2328767123000004</v>
      </c>
    </row>
    <row r="11" spans="1:9" ht="13.5" customHeight="1" x14ac:dyDescent="0.25">
      <c r="A11" s="9" t="s">
        <v>48</v>
      </c>
      <c r="B11" s="47" t="s">
        <v>138</v>
      </c>
      <c r="C11" s="47" t="s">
        <v>138</v>
      </c>
      <c r="D11" s="47" t="s">
        <v>138</v>
      </c>
      <c r="E11" s="47" t="s">
        <v>138</v>
      </c>
      <c r="F11" s="47" t="s">
        <v>138</v>
      </c>
      <c r="G11" s="47" t="s">
        <v>138</v>
      </c>
      <c r="H11" s="47" t="s">
        <v>30</v>
      </c>
      <c r="I11" s="48" t="s">
        <v>30</v>
      </c>
    </row>
    <row r="12" spans="1:9" ht="13.5" customHeight="1" x14ac:dyDescent="0.25">
      <c r="A12" s="9" t="s">
        <v>49</v>
      </c>
      <c r="B12" s="47" t="s">
        <v>138</v>
      </c>
      <c r="C12" s="47" t="s">
        <v>138</v>
      </c>
      <c r="D12" s="47" t="s">
        <v>138</v>
      </c>
      <c r="E12" s="47" t="s">
        <v>138</v>
      </c>
      <c r="F12" s="47" t="s">
        <v>138</v>
      </c>
      <c r="G12" s="47" t="s">
        <v>138</v>
      </c>
      <c r="H12" s="47" t="s">
        <v>138</v>
      </c>
      <c r="I12" s="48" t="s">
        <v>138</v>
      </c>
    </row>
    <row r="13" spans="1:9" ht="13.5" customHeight="1" x14ac:dyDescent="0.25">
      <c r="A13" s="9" t="s">
        <v>50</v>
      </c>
      <c r="B13" s="47">
        <v>326.49041095889999</v>
      </c>
      <c r="C13" s="47">
        <v>275.98904109590001</v>
      </c>
      <c r="D13" s="47">
        <v>18.457534246600002</v>
      </c>
      <c r="E13" s="47">
        <v>32.043835616400003</v>
      </c>
      <c r="F13" s="33">
        <v>46.021917808200001</v>
      </c>
      <c r="G13" s="33">
        <v>41.1452054795</v>
      </c>
      <c r="H13" s="33">
        <v>1.1808219177999999</v>
      </c>
      <c r="I13" s="35">
        <v>3.6958904110000002</v>
      </c>
    </row>
    <row r="14" spans="1:9" ht="13.5" customHeight="1" x14ac:dyDescent="0.25">
      <c r="A14" s="9" t="s">
        <v>51</v>
      </c>
      <c r="B14" s="47">
        <v>152.06849315069999</v>
      </c>
      <c r="C14" s="47">
        <v>126.87397260269999</v>
      </c>
      <c r="D14" s="47">
        <v>9.3917808218999994</v>
      </c>
      <c r="E14" s="47">
        <v>15.802739726</v>
      </c>
      <c r="F14" s="33">
        <v>16.8767123288</v>
      </c>
      <c r="G14" s="33">
        <v>14.608219178100001</v>
      </c>
      <c r="H14" s="33">
        <v>0.47123287670000003</v>
      </c>
      <c r="I14" s="35">
        <v>1.7972602740000001</v>
      </c>
    </row>
    <row r="15" spans="1:9" ht="13.5" customHeight="1" x14ac:dyDescent="0.25">
      <c r="A15" s="9" t="s">
        <v>52</v>
      </c>
      <c r="B15" s="47">
        <v>7732.1890410959004</v>
      </c>
      <c r="C15" s="47">
        <v>6746.5534246574998</v>
      </c>
      <c r="D15" s="47">
        <v>293.1397260274</v>
      </c>
      <c r="E15" s="47">
        <v>692.495890411</v>
      </c>
      <c r="F15" s="33">
        <v>4906.4712328767</v>
      </c>
      <c r="G15" s="33">
        <v>4415.0273972602999</v>
      </c>
      <c r="H15" s="33">
        <v>129.0767123288</v>
      </c>
      <c r="I15" s="35">
        <v>362.3671232877</v>
      </c>
    </row>
    <row r="16" spans="1:9" ht="13.5" customHeight="1" x14ac:dyDescent="0.25">
      <c r="A16" s="9" t="s">
        <v>53</v>
      </c>
      <c r="B16" s="47">
        <v>855.63835616439997</v>
      </c>
      <c r="C16" s="47">
        <v>745.18904109590005</v>
      </c>
      <c r="D16" s="47">
        <v>23.9506849315</v>
      </c>
      <c r="E16" s="47">
        <v>86.498630137000006</v>
      </c>
      <c r="F16" s="33">
        <v>410.71780821919998</v>
      </c>
      <c r="G16" s="33">
        <v>367.86575342470002</v>
      </c>
      <c r="H16" s="33">
        <v>9.4876712329000004</v>
      </c>
      <c r="I16" s="35">
        <v>33.3643835616</v>
      </c>
    </row>
    <row r="17" spans="1:9" ht="13.5" customHeight="1" x14ac:dyDescent="0.25">
      <c r="A17" s="9" t="s">
        <v>54</v>
      </c>
      <c r="B17" s="47">
        <v>62.915068493200003</v>
      </c>
      <c r="C17" s="47">
        <v>58.9616438356</v>
      </c>
      <c r="D17" s="47" t="s">
        <v>30</v>
      </c>
      <c r="E17" s="47">
        <v>3.9534246574999998</v>
      </c>
      <c r="F17" s="33">
        <v>23.882191780799999</v>
      </c>
      <c r="G17" s="33">
        <v>23.0493150685</v>
      </c>
      <c r="H17" s="33" t="s">
        <v>30</v>
      </c>
      <c r="I17" s="35">
        <v>0.83287671230000004</v>
      </c>
    </row>
    <row r="18" spans="1:9" ht="13.5" customHeight="1" x14ac:dyDescent="0.25">
      <c r="A18" s="9" t="s">
        <v>55</v>
      </c>
      <c r="B18" s="47">
        <v>1917.9917808219</v>
      </c>
      <c r="C18" s="47">
        <v>1694.3397260274</v>
      </c>
      <c r="D18" s="47">
        <v>61.246575342500002</v>
      </c>
      <c r="E18" s="47">
        <v>162.4054794521</v>
      </c>
      <c r="F18" s="33">
        <v>1247.7452054795001</v>
      </c>
      <c r="G18" s="33">
        <v>1124.8794520547999</v>
      </c>
      <c r="H18" s="33">
        <v>32.704109588999998</v>
      </c>
      <c r="I18" s="35">
        <v>90.161643835600003</v>
      </c>
    </row>
    <row r="19" spans="1:9" ht="13.5" customHeight="1" x14ac:dyDescent="0.25">
      <c r="A19" s="9" t="s">
        <v>56</v>
      </c>
      <c r="B19" s="47">
        <v>1264.9369863014001</v>
      </c>
      <c r="C19" s="47">
        <v>1148.0602739726</v>
      </c>
      <c r="D19" s="47">
        <v>10.5123287671</v>
      </c>
      <c r="E19" s="47">
        <v>106.36438356159999</v>
      </c>
      <c r="F19" s="33">
        <v>1129.5671232877</v>
      </c>
      <c r="G19" s="33">
        <v>1031.9808219178001</v>
      </c>
      <c r="H19" s="33">
        <v>7.2958904110000002</v>
      </c>
      <c r="I19" s="35">
        <v>90.290410958899997</v>
      </c>
    </row>
    <row r="20" spans="1:9" ht="13.5" customHeight="1" x14ac:dyDescent="0.25">
      <c r="A20" s="9" t="s">
        <v>57</v>
      </c>
      <c r="B20" s="47">
        <v>341.10958904109998</v>
      </c>
      <c r="C20" s="47">
        <v>308.2794520548</v>
      </c>
      <c r="D20" s="47">
        <v>6.298630137</v>
      </c>
      <c r="E20" s="47">
        <v>26.531506849300001</v>
      </c>
      <c r="F20" s="33">
        <v>284.89589041099998</v>
      </c>
      <c r="G20" s="33">
        <v>261.9616438356</v>
      </c>
      <c r="H20" s="33">
        <v>3.6931506849</v>
      </c>
      <c r="I20" s="35">
        <v>19.2410958904</v>
      </c>
    </row>
    <row r="21" spans="1:9" ht="22.5" customHeight="1" x14ac:dyDescent="0.25">
      <c r="A21" s="9" t="s">
        <v>108</v>
      </c>
      <c r="B21" s="47">
        <v>2324.7397260274001</v>
      </c>
      <c r="C21" s="47">
        <v>1893.7753424657999</v>
      </c>
      <c r="D21" s="47">
        <v>123.59726027400001</v>
      </c>
      <c r="E21" s="47">
        <v>307.3671232877</v>
      </c>
      <c r="F21" s="33">
        <v>634.2136986301</v>
      </c>
      <c r="G21" s="33">
        <v>561.37808219179999</v>
      </c>
      <c r="H21" s="33">
        <v>21.380821917799999</v>
      </c>
      <c r="I21" s="35">
        <v>51.454794520500002</v>
      </c>
    </row>
    <row r="22" spans="1:9" ht="13.5" customHeight="1" x14ac:dyDescent="0.25">
      <c r="A22" s="9" t="s">
        <v>58</v>
      </c>
      <c r="B22" s="47">
        <v>1751.802739726</v>
      </c>
      <c r="C22" s="47">
        <v>1546.8794520547999</v>
      </c>
      <c r="D22" s="47">
        <v>53.734246575299998</v>
      </c>
      <c r="E22" s="47">
        <v>151.1890410959</v>
      </c>
      <c r="F22" s="33">
        <v>878.74794520549995</v>
      </c>
      <c r="G22" s="33">
        <v>798.55616438360005</v>
      </c>
      <c r="H22" s="33">
        <v>20.542465753399998</v>
      </c>
      <c r="I22" s="35">
        <v>59.649315068500002</v>
      </c>
    </row>
    <row r="23" spans="1:9" ht="13.5" customHeight="1" x14ac:dyDescent="0.25">
      <c r="A23" s="9" t="s">
        <v>59</v>
      </c>
      <c r="B23" s="47">
        <v>1072.8876712328999</v>
      </c>
      <c r="C23" s="47">
        <v>944.70136986299997</v>
      </c>
      <c r="D23" s="47">
        <v>25.3863013699</v>
      </c>
      <c r="E23" s="47">
        <v>102.8</v>
      </c>
      <c r="F23" s="33">
        <v>624.78082191780004</v>
      </c>
      <c r="G23" s="33">
        <v>565.59178082189999</v>
      </c>
      <c r="H23" s="33">
        <v>10.010958904100001</v>
      </c>
      <c r="I23" s="35">
        <v>49.178082191800002</v>
      </c>
    </row>
    <row r="24" spans="1:9" ht="13.5" customHeight="1" x14ac:dyDescent="0.25">
      <c r="A24" s="9" t="s">
        <v>60</v>
      </c>
      <c r="B24" s="47">
        <v>72.704109588999998</v>
      </c>
      <c r="C24" s="47">
        <v>64.589041095900001</v>
      </c>
      <c r="D24" s="47">
        <v>3.3726027397</v>
      </c>
      <c r="E24" s="47">
        <v>4.7424657534000003</v>
      </c>
      <c r="F24" s="33">
        <v>9.0575342465999995</v>
      </c>
      <c r="G24" s="33">
        <v>7.4657534246999999</v>
      </c>
      <c r="H24" s="33">
        <v>0.21917808220000001</v>
      </c>
      <c r="I24" s="35">
        <v>1.3726027397</v>
      </c>
    </row>
    <row r="25" spans="1:9" ht="13.5" customHeight="1" x14ac:dyDescent="0.25">
      <c r="A25" s="9" t="s">
        <v>61</v>
      </c>
      <c r="B25" s="47">
        <v>1988.5260273972999</v>
      </c>
      <c r="C25" s="47">
        <v>1724.6109589041</v>
      </c>
      <c r="D25" s="47">
        <v>63.487671232899999</v>
      </c>
      <c r="E25" s="47">
        <v>200.42739726030001</v>
      </c>
      <c r="F25" s="33">
        <v>891.63835616439997</v>
      </c>
      <c r="G25" s="33">
        <v>806.12328767120005</v>
      </c>
      <c r="H25" s="33">
        <v>17.268493150699999</v>
      </c>
      <c r="I25" s="35">
        <v>68.246575342499995</v>
      </c>
    </row>
    <row r="26" spans="1:9" ht="22.5" customHeight="1" x14ac:dyDescent="0.25">
      <c r="A26" s="9" t="s">
        <v>109</v>
      </c>
      <c r="B26" s="47">
        <v>836.1397260274</v>
      </c>
      <c r="C26" s="47">
        <v>761.08219178080003</v>
      </c>
      <c r="D26" s="47">
        <v>9.1506849315000007</v>
      </c>
      <c r="E26" s="47">
        <v>65.906849315100004</v>
      </c>
      <c r="F26" s="33">
        <v>630.5698630137</v>
      </c>
      <c r="G26" s="33">
        <v>580.28219178079996</v>
      </c>
      <c r="H26" s="33">
        <v>6.8273972602999997</v>
      </c>
      <c r="I26" s="35">
        <v>43.4602739726</v>
      </c>
    </row>
    <row r="27" spans="1:9" ht="13.5" customHeight="1" x14ac:dyDescent="0.25">
      <c r="A27" s="9" t="s">
        <v>62</v>
      </c>
      <c r="B27" s="47">
        <v>7531.5369863014002</v>
      </c>
      <c r="C27" s="47">
        <v>6594.8438356163997</v>
      </c>
      <c r="D27" s="47">
        <v>220.34520547950001</v>
      </c>
      <c r="E27" s="47">
        <v>716.34794520549997</v>
      </c>
      <c r="F27" s="33">
        <v>3883.7917808218999</v>
      </c>
      <c r="G27" s="33">
        <v>3534.9369863013999</v>
      </c>
      <c r="H27" s="33">
        <v>66.969863013700007</v>
      </c>
      <c r="I27" s="35">
        <v>281.8849315068</v>
      </c>
    </row>
    <row r="28" spans="1:9" ht="13.5" customHeight="1" x14ac:dyDescent="0.25">
      <c r="A28" s="9" t="s">
        <v>63</v>
      </c>
      <c r="B28" s="47">
        <v>3811.5068493151002</v>
      </c>
      <c r="C28" s="47">
        <v>3232.9671232876999</v>
      </c>
      <c r="D28" s="47">
        <v>165.1643835616</v>
      </c>
      <c r="E28" s="47">
        <v>413.37534246579997</v>
      </c>
      <c r="F28" s="33">
        <v>1253.1178082192</v>
      </c>
      <c r="G28" s="33">
        <v>1137.5452054795001</v>
      </c>
      <c r="H28" s="33">
        <v>25.115068493199999</v>
      </c>
      <c r="I28" s="35">
        <v>90.457534246600005</v>
      </c>
    </row>
    <row r="29" spans="1:9" ht="22.5" customHeight="1" x14ac:dyDescent="0.25">
      <c r="A29" s="9" t="s">
        <v>110</v>
      </c>
      <c r="B29" s="47">
        <v>3512.6273972602999</v>
      </c>
      <c r="C29" s="47">
        <v>2950.0109589040999</v>
      </c>
      <c r="D29" s="47">
        <v>148.8219178082</v>
      </c>
      <c r="E29" s="47">
        <v>413.79452054789999</v>
      </c>
      <c r="F29" s="33">
        <v>650.5068493151</v>
      </c>
      <c r="G29" s="33">
        <v>579.24931506849998</v>
      </c>
      <c r="H29" s="33">
        <v>18.928767123299998</v>
      </c>
      <c r="I29" s="35">
        <v>52.328767123299997</v>
      </c>
    </row>
    <row r="30" spans="1:9" ht="22.5" customHeight="1" x14ac:dyDescent="0.25">
      <c r="A30" s="9" t="s">
        <v>111</v>
      </c>
      <c r="B30" s="47">
        <v>11763.621917808199</v>
      </c>
      <c r="C30" s="47">
        <v>10023.6575342466</v>
      </c>
      <c r="D30" s="47">
        <v>430.15890410959997</v>
      </c>
      <c r="E30" s="47">
        <v>1309.8054794520999</v>
      </c>
      <c r="F30" s="33">
        <v>3613.1013698629999</v>
      </c>
      <c r="G30" s="33">
        <v>3280.2219178082</v>
      </c>
      <c r="H30" s="33">
        <v>73.005479452100005</v>
      </c>
      <c r="I30" s="35">
        <v>259.87397260270001</v>
      </c>
    </row>
    <row r="31" spans="1:9" ht="22.5" customHeight="1" x14ac:dyDescent="0.25">
      <c r="A31" s="9" t="s">
        <v>112</v>
      </c>
      <c r="B31" s="47">
        <v>2776.1945205479001</v>
      </c>
      <c r="C31" s="47">
        <v>2512.3671232877</v>
      </c>
      <c r="D31" s="47">
        <v>27.865753424699999</v>
      </c>
      <c r="E31" s="47">
        <v>235.9616438356</v>
      </c>
      <c r="F31" s="33">
        <v>1698.8575342465999</v>
      </c>
      <c r="G31" s="33">
        <v>1562.6465753425</v>
      </c>
      <c r="H31" s="33">
        <v>12.2630136986</v>
      </c>
      <c r="I31" s="35">
        <v>123.94794520550001</v>
      </c>
    </row>
    <row r="32" spans="1:9" ht="13.5" customHeight="1" x14ac:dyDescent="0.25">
      <c r="A32" s="9" t="s">
        <v>64</v>
      </c>
      <c r="B32" s="47">
        <v>7745.6465753425</v>
      </c>
      <c r="C32" s="47">
        <v>6892.7095890411001</v>
      </c>
      <c r="D32" s="47">
        <v>130.21917808219999</v>
      </c>
      <c r="E32" s="47">
        <v>722.71780821920004</v>
      </c>
      <c r="F32" s="33">
        <v>4479.4931506848998</v>
      </c>
      <c r="G32" s="33">
        <v>4099.8931506849003</v>
      </c>
      <c r="H32" s="33">
        <v>44.506849315099998</v>
      </c>
      <c r="I32" s="35">
        <v>335.09315068490002</v>
      </c>
    </row>
    <row r="33" spans="1:9" ht="13.5" customHeight="1" x14ac:dyDescent="0.25">
      <c r="A33" s="9" t="s">
        <v>65</v>
      </c>
      <c r="B33" s="47">
        <v>8736.1917808219005</v>
      </c>
      <c r="C33" s="47">
        <v>7549.0328767123001</v>
      </c>
      <c r="D33" s="47">
        <v>266.05205479450001</v>
      </c>
      <c r="E33" s="47">
        <v>921.10684931510002</v>
      </c>
      <c r="F33" s="33">
        <v>2752.7643835616</v>
      </c>
      <c r="G33" s="33">
        <v>2514.8082191781</v>
      </c>
      <c r="H33" s="33">
        <v>38.734246575299998</v>
      </c>
      <c r="I33" s="35">
        <v>199.2219178082</v>
      </c>
    </row>
    <row r="34" spans="1:9" ht="22.5" customHeight="1" x14ac:dyDescent="0.25">
      <c r="A34" s="9" t="s">
        <v>113</v>
      </c>
      <c r="B34" s="47">
        <v>14533.8876712329</v>
      </c>
      <c r="C34" s="47">
        <v>12862.443835616399</v>
      </c>
      <c r="D34" s="47">
        <v>272.58630136990001</v>
      </c>
      <c r="E34" s="47">
        <v>1398.8575342465999</v>
      </c>
      <c r="F34" s="33">
        <v>6773.6273972603003</v>
      </c>
      <c r="G34" s="33">
        <v>6211.2082191781001</v>
      </c>
      <c r="H34" s="33">
        <v>84.841095890399998</v>
      </c>
      <c r="I34" s="35">
        <v>477.57808219179998</v>
      </c>
    </row>
    <row r="35" spans="1:9" ht="13.5" customHeight="1" x14ac:dyDescent="0.25">
      <c r="A35" s="9" t="s">
        <v>66</v>
      </c>
      <c r="B35" s="47">
        <v>1520.6301369862999</v>
      </c>
      <c r="C35" s="47">
        <v>1309.7397260273999</v>
      </c>
      <c r="D35" s="47">
        <v>44.583561643800003</v>
      </c>
      <c r="E35" s="47">
        <v>166.30684931510001</v>
      </c>
      <c r="F35" s="33">
        <v>409.33150684930001</v>
      </c>
      <c r="G35" s="33">
        <v>367.97808219180001</v>
      </c>
      <c r="H35" s="33">
        <v>6.8246575342</v>
      </c>
      <c r="I35" s="35">
        <v>34.5287671233</v>
      </c>
    </row>
    <row r="36" spans="1:9" ht="13.5" customHeight="1" x14ac:dyDescent="0.25">
      <c r="A36" s="9" t="s">
        <v>67</v>
      </c>
      <c r="B36" s="47">
        <v>1529.2301369863001</v>
      </c>
      <c r="C36" s="47">
        <v>1304.3945205478999</v>
      </c>
      <c r="D36" s="47">
        <v>49.852054794499999</v>
      </c>
      <c r="E36" s="47">
        <v>174.98356164379999</v>
      </c>
      <c r="F36" s="33">
        <v>595.13424657530004</v>
      </c>
      <c r="G36" s="33">
        <v>544.71506849319996</v>
      </c>
      <c r="H36" s="33">
        <v>10.1561643836</v>
      </c>
      <c r="I36" s="35">
        <v>40.263013698599998</v>
      </c>
    </row>
    <row r="37" spans="1:9" ht="13.5" customHeight="1" x14ac:dyDescent="0.25">
      <c r="A37" s="9" t="s">
        <v>68</v>
      </c>
      <c r="B37" s="47">
        <v>2836.4602739726001</v>
      </c>
      <c r="C37" s="47">
        <v>2536.9479452055002</v>
      </c>
      <c r="D37" s="47">
        <v>52.4712328767</v>
      </c>
      <c r="E37" s="47">
        <v>247.04109589039999</v>
      </c>
      <c r="F37" s="33">
        <v>1941.2328767122999</v>
      </c>
      <c r="G37" s="33">
        <v>1768.6109589041</v>
      </c>
      <c r="H37" s="33">
        <v>25.830136986300001</v>
      </c>
      <c r="I37" s="35">
        <v>146.79178082190001</v>
      </c>
    </row>
    <row r="38" spans="1:9" ht="13.5" customHeight="1" x14ac:dyDescent="0.25">
      <c r="A38" s="9" t="s">
        <v>69</v>
      </c>
      <c r="B38" s="47">
        <v>2347.1863013698999</v>
      </c>
      <c r="C38" s="47">
        <v>1991.9671232876999</v>
      </c>
      <c r="D38" s="47">
        <v>86.610958904100002</v>
      </c>
      <c r="E38" s="47">
        <v>268.6082191781</v>
      </c>
      <c r="F38" s="33">
        <v>350.20821917810002</v>
      </c>
      <c r="G38" s="33">
        <v>317.93424657529999</v>
      </c>
      <c r="H38" s="33">
        <v>2.6027397259999998</v>
      </c>
      <c r="I38" s="35">
        <v>29.6712328767</v>
      </c>
    </row>
    <row r="39" spans="1:9" ht="22.5" customHeight="1" x14ac:dyDescent="0.25">
      <c r="A39" s="9" t="s">
        <v>121</v>
      </c>
      <c r="B39" s="47">
        <v>1396.6</v>
      </c>
      <c r="C39" s="47">
        <v>1231.9780821918</v>
      </c>
      <c r="D39" s="47">
        <v>29.835616438399999</v>
      </c>
      <c r="E39" s="47">
        <v>134.7863013699</v>
      </c>
      <c r="F39" s="33">
        <v>393.51506849319998</v>
      </c>
      <c r="G39" s="33">
        <v>363.93972602740001</v>
      </c>
      <c r="H39" s="33">
        <v>3.5616438356</v>
      </c>
      <c r="I39" s="35">
        <v>26.013698630099999</v>
      </c>
    </row>
    <row r="40" spans="1:9" ht="13.5" customHeight="1" x14ac:dyDescent="0.25">
      <c r="A40" s="9" t="s">
        <v>70</v>
      </c>
      <c r="B40" s="47">
        <v>853.83013698629998</v>
      </c>
      <c r="C40" s="47">
        <v>744.03013698630002</v>
      </c>
      <c r="D40" s="47">
        <v>29.589041095900001</v>
      </c>
      <c r="E40" s="47">
        <v>80.210958904099996</v>
      </c>
      <c r="F40" s="33">
        <v>208.3863013699</v>
      </c>
      <c r="G40" s="33">
        <v>189.10958904110001</v>
      </c>
      <c r="H40" s="33">
        <v>1.6493150685</v>
      </c>
      <c r="I40" s="35">
        <v>17.6273972603</v>
      </c>
    </row>
    <row r="41" spans="1:9" ht="13.5" customHeight="1" x14ac:dyDescent="0.25">
      <c r="A41" s="9" t="s">
        <v>71</v>
      </c>
      <c r="B41" s="47">
        <v>93.972602739699994</v>
      </c>
      <c r="C41" s="47">
        <v>79.2</v>
      </c>
      <c r="D41" s="47">
        <v>6.3890410958999997</v>
      </c>
      <c r="E41" s="47">
        <v>8.3835616438000002</v>
      </c>
      <c r="F41" s="33">
        <v>18.076712328799999</v>
      </c>
      <c r="G41" s="33">
        <v>16.465753424700001</v>
      </c>
      <c r="H41" s="33">
        <v>0.38356164380000002</v>
      </c>
      <c r="I41" s="35">
        <v>1.2273972603000001</v>
      </c>
    </row>
    <row r="42" spans="1:9" ht="22.5" customHeight="1" x14ac:dyDescent="0.25">
      <c r="A42" s="9" t="s">
        <v>114</v>
      </c>
      <c r="B42" s="47">
        <v>2799.6109589040998</v>
      </c>
      <c r="C42" s="47">
        <v>2347.5068493151002</v>
      </c>
      <c r="D42" s="47">
        <v>160.904109589</v>
      </c>
      <c r="E42" s="47">
        <v>291.2</v>
      </c>
      <c r="F42" s="33">
        <v>626.12602739730005</v>
      </c>
      <c r="G42" s="33">
        <v>561.97534246580005</v>
      </c>
      <c r="H42" s="33">
        <v>18.027397260299999</v>
      </c>
      <c r="I42" s="35">
        <v>46.123287671200004</v>
      </c>
    </row>
    <row r="43" spans="1:9" ht="13.5" customHeight="1" x14ac:dyDescent="0.25">
      <c r="A43" s="9" t="s">
        <v>72</v>
      </c>
      <c r="B43" s="47">
        <v>31.232876712300001</v>
      </c>
      <c r="C43" s="47">
        <v>26.589041095900001</v>
      </c>
      <c r="D43" s="47">
        <v>1.9424657534000001</v>
      </c>
      <c r="E43" s="47">
        <v>2.701369863</v>
      </c>
      <c r="F43" s="33">
        <v>7.5726027396999998</v>
      </c>
      <c r="G43" s="33">
        <v>7.4986301370000001</v>
      </c>
      <c r="H43" s="33">
        <v>7.3972602700000001E-2</v>
      </c>
      <c r="I43" s="35" t="s">
        <v>30</v>
      </c>
    </row>
    <row r="44" spans="1:9" ht="13.5" customHeight="1" x14ac:dyDescent="0.25">
      <c r="A44" s="9" t="s">
        <v>73</v>
      </c>
      <c r="B44" s="47">
        <v>4006.1178082192</v>
      </c>
      <c r="C44" s="47">
        <v>3323.0054794521002</v>
      </c>
      <c r="D44" s="47">
        <v>158.34246575340001</v>
      </c>
      <c r="E44" s="47">
        <v>524.76986301370005</v>
      </c>
      <c r="F44" s="33">
        <v>471.6712328767</v>
      </c>
      <c r="G44" s="33">
        <v>430.70410958899998</v>
      </c>
      <c r="H44" s="33">
        <v>4.8767123288000001</v>
      </c>
      <c r="I44" s="35">
        <v>36.090410958900002</v>
      </c>
    </row>
    <row r="45" spans="1:9" ht="13.5" customHeight="1" x14ac:dyDescent="0.25">
      <c r="A45" s="9" t="s">
        <v>74</v>
      </c>
      <c r="B45" s="47">
        <v>3683.3041095889998</v>
      </c>
      <c r="C45" s="47">
        <v>3108.6054794521001</v>
      </c>
      <c r="D45" s="47">
        <v>186.83835616440001</v>
      </c>
      <c r="E45" s="47">
        <v>387.8602739726</v>
      </c>
      <c r="F45" s="33">
        <v>310.52602739730003</v>
      </c>
      <c r="G45" s="33">
        <v>282.56164383560002</v>
      </c>
      <c r="H45" s="33">
        <v>2.4986301370000001</v>
      </c>
      <c r="I45" s="35">
        <v>25.465753424700001</v>
      </c>
    </row>
    <row r="46" spans="1:9" ht="13.5" customHeight="1" x14ac:dyDescent="0.25">
      <c r="A46" s="9" t="s">
        <v>75</v>
      </c>
      <c r="B46" s="47">
        <v>6141.3534246575</v>
      </c>
      <c r="C46" s="47">
        <v>5049.2849315067997</v>
      </c>
      <c r="D46" s="47">
        <v>227.63835616439999</v>
      </c>
      <c r="E46" s="47">
        <v>864.4301369863</v>
      </c>
      <c r="F46" s="33">
        <v>887.9369863014</v>
      </c>
      <c r="G46" s="33">
        <v>813.01095890409999</v>
      </c>
      <c r="H46" s="33">
        <v>4.1479452055000001</v>
      </c>
      <c r="I46" s="35">
        <v>70.778082191799996</v>
      </c>
    </row>
    <row r="47" spans="1:9" ht="13.5" customHeight="1" x14ac:dyDescent="0.25">
      <c r="A47" s="9" t="s">
        <v>115</v>
      </c>
      <c r="B47" s="47">
        <v>3349.8082191781</v>
      </c>
      <c r="C47" s="47">
        <v>2833.1287671232999</v>
      </c>
      <c r="D47" s="47">
        <v>92.101369863000002</v>
      </c>
      <c r="E47" s="47">
        <v>424.57808219179998</v>
      </c>
      <c r="F47" s="33">
        <v>784.54794520550001</v>
      </c>
      <c r="G47" s="33">
        <v>718.54520547950005</v>
      </c>
      <c r="H47" s="33">
        <v>7.0027397259999997</v>
      </c>
      <c r="I47" s="35">
        <v>59</v>
      </c>
    </row>
    <row r="48" spans="1:9" ht="13.5" customHeight="1" x14ac:dyDescent="0.25">
      <c r="A48" s="9" t="s">
        <v>76</v>
      </c>
      <c r="B48" s="47">
        <v>10782.3095890411</v>
      </c>
      <c r="C48" s="47">
        <v>9478.5726027396995</v>
      </c>
      <c r="D48" s="47">
        <v>268.3287671233</v>
      </c>
      <c r="E48" s="47">
        <v>1035.4082191780999</v>
      </c>
      <c r="F48" s="33">
        <v>5349.8712328766997</v>
      </c>
      <c r="G48" s="33">
        <v>4901.7095890411001</v>
      </c>
      <c r="H48" s="33">
        <v>62.446575342499997</v>
      </c>
      <c r="I48" s="35">
        <v>385.71506849320002</v>
      </c>
    </row>
    <row r="49" spans="1:9" ht="13.5" customHeight="1" x14ac:dyDescent="0.25">
      <c r="A49" s="9" t="s">
        <v>77</v>
      </c>
      <c r="B49" s="47">
        <v>21591.931506849302</v>
      </c>
      <c r="C49" s="47">
        <v>19265.090410958899</v>
      </c>
      <c r="D49" s="47">
        <v>453.33424657530003</v>
      </c>
      <c r="E49" s="47">
        <v>1873.5068493151</v>
      </c>
      <c r="F49" s="33">
        <v>16392.180821917798</v>
      </c>
      <c r="G49" s="33">
        <v>14891.1753424658</v>
      </c>
      <c r="H49" s="33">
        <v>287.48219178080001</v>
      </c>
      <c r="I49" s="35">
        <v>1213.5232876712</v>
      </c>
    </row>
    <row r="50" spans="1:9" ht="13.5" customHeight="1" x14ac:dyDescent="0.25">
      <c r="A50" s="9" t="s">
        <v>78</v>
      </c>
      <c r="B50" s="47">
        <v>10498.9260273973</v>
      </c>
      <c r="C50" s="47">
        <v>8737.8821917808</v>
      </c>
      <c r="D50" s="47">
        <v>616.52328767120002</v>
      </c>
      <c r="E50" s="47">
        <v>1144.5205479452</v>
      </c>
      <c r="F50" s="33">
        <v>1740.2739726027</v>
      </c>
      <c r="G50" s="33">
        <v>1535.8356164383999</v>
      </c>
      <c r="H50" s="33">
        <v>62.816438356200003</v>
      </c>
      <c r="I50" s="35">
        <v>141.62191780820001</v>
      </c>
    </row>
    <row r="51" spans="1:9" ht="13.5" customHeight="1" x14ac:dyDescent="0.25">
      <c r="A51" s="9" t="s">
        <v>79</v>
      </c>
      <c r="B51" s="47">
        <v>14.731506849300001</v>
      </c>
      <c r="C51" s="47">
        <v>11.6301369863</v>
      </c>
      <c r="D51" s="47">
        <v>1.1671232877</v>
      </c>
      <c r="E51" s="47">
        <v>1.9342465753</v>
      </c>
      <c r="F51" s="33">
        <v>2.7616438356000002</v>
      </c>
      <c r="G51" s="33">
        <v>2.6630136985999999</v>
      </c>
      <c r="H51" s="28" t="s">
        <v>30</v>
      </c>
      <c r="I51" s="35">
        <v>9.8630137000000007E-2</v>
      </c>
    </row>
    <row r="52" spans="1:9" ht="13.5" customHeight="1" x14ac:dyDescent="0.25">
      <c r="A52" s="9" t="s">
        <v>80</v>
      </c>
      <c r="B52" s="47">
        <v>67.947945205500005</v>
      </c>
      <c r="C52" s="47">
        <v>61.610958904100002</v>
      </c>
      <c r="D52" s="47">
        <v>1.2410958904</v>
      </c>
      <c r="E52" s="47">
        <v>5.0958904110000001</v>
      </c>
      <c r="F52" s="33">
        <v>37.317808219200003</v>
      </c>
      <c r="G52" s="33">
        <v>35.279452054799997</v>
      </c>
      <c r="H52" s="33">
        <v>1.0684931506999999</v>
      </c>
      <c r="I52" s="35">
        <v>0.96986301370000005</v>
      </c>
    </row>
    <row r="53" spans="1:9" ht="13.5" customHeight="1" x14ac:dyDescent="0.25">
      <c r="A53" s="9" t="s">
        <v>81</v>
      </c>
      <c r="B53" s="47">
        <v>4643.7315068492999</v>
      </c>
      <c r="C53" s="47">
        <v>4064.9479452055002</v>
      </c>
      <c r="D53" s="47">
        <v>144.1205479452</v>
      </c>
      <c r="E53" s="47">
        <v>434.66301369860003</v>
      </c>
      <c r="F53" s="33">
        <v>2010.2301369863001</v>
      </c>
      <c r="G53" s="33">
        <v>1832.1013698629999</v>
      </c>
      <c r="H53" s="33">
        <v>36.898630136999998</v>
      </c>
      <c r="I53" s="35">
        <v>141.23013698630001</v>
      </c>
    </row>
    <row r="54" spans="1:9" ht="13.5" customHeight="1" x14ac:dyDescent="0.25">
      <c r="A54" s="9" t="s">
        <v>82</v>
      </c>
      <c r="B54" s="47">
        <v>2806.1232876712002</v>
      </c>
      <c r="C54" s="47">
        <v>2442.1972602740002</v>
      </c>
      <c r="D54" s="47">
        <v>147.4301369863</v>
      </c>
      <c r="E54" s="47">
        <v>216.495890411</v>
      </c>
      <c r="F54" s="33">
        <v>2099.0191780822001</v>
      </c>
      <c r="G54" s="33">
        <v>1866.7150684932001</v>
      </c>
      <c r="H54" s="33">
        <v>91.265753424699994</v>
      </c>
      <c r="I54" s="35">
        <v>141.0383561644</v>
      </c>
    </row>
    <row r="55" spans="1:9" ht="13.5" customHeight="1" x14ac:dyDescent="0.25">
      <c r="A55" s="9" t="s">
        <v>83</v>
      </c>
      <c r="B55" s="47">
        <v>1381.2986301369999</v>
      </c>
      <c r="C55" s="47">
        <v>1226.3369863014</v>
      </c>
      <c r="D55" s="47">
        <v>21.767123287699999</v>
      </c>
      <c r="E55" s="47">
        <v>133.1945205479</v>
      </c>
      <c r="F55" s="33">
        <v>946.32876712330005</v>
      </c>
      <c r="G55" s="33">
        <v>851.73424657529995</v>
      </c>
      <c r="H55" s="33">
        <v>13.5643835616</v>
      </c>
      <c r="I55" s="35">
        <v>81.030136986299993</v>
      </c>
    </row>
    <row r="56" spans="1:9" ht="13.5" customHeight="1" x14ac:dyDescent="0.25">
      <c r="A56" s="9" t="s">
        <v>84</v>
      </c>
      <c r="B56" s="47">
        <v>5489.2465753425004</v>
      </c>
      <c r="C56" s="47">
        <v>4795.0986301370003</v>
      </c>
      <c r="D56" s="47">
        <v>79.6273972603</v>
      </c>
      <c r="E56" s="47">
        <v>614.52054794519995</v>
      </c>
      <c r="F56" s="33">
        <v>3808.8493150684999</v>
      </c>
      <c r="G56" s="33">
        <v>3422.6465753425</v>
      </c>
      <c r="H56" s="33">
        <v>49.282191780799998</v>
      </c>
      <c r="I56" s="35">
        <v>336.92054794519998</v>
      </c>
    </row>
    <row r="57" spans="1:9" ht="13.5" customHeight="1" x14ac:dyDescent="0.25">
      <c r="A57" s="9" t="s">
        <v>85</v>
      </c>
      <c r="B57" s="47">
        <v>295.68493150680001</v>
      </c>
      <c r="C57" s="47">
        <v>272.89589041099998</v>
      </c>
      <c r="D57" s="47">
        <v>1.4410958904</v>
      </c>
      <c r="E57" s="47">
        <v>21.3479452055</v>
      </c>
      <c r="F57" s="33">
        <v>164.57260273969999</v>
      </c>
      <c r="G57" s="33">
        <v>153.32328767120001</v>
      </c>
      <c r="H57" s="33">
        <v>0.23013698630000001</v>
      </c>
      <c r="I57" s="35">
        <v>11.0191780822</v>
      </c>
    </row>
    <row r="58" spans="1:9" ht="22.5" customHeight="1" x14ac:dyDescent="0.25">
      <c r="A58" s="9" t="s">
        <v>116</v>
      </c>
      <c r="B58" s="47">
        <v>51.917808219199998</v>
      </c>
      <c r="C58" s="47">
        <v>45.189041095900002</v>
      </c>
      <c r="D58" s="47">
        <v>0.78082191779999999</v>
      </c>
      <c r="E58" s="47">
        <v>5.9479452054999999</v>
      </c>
      <c r="F58" s="33">
        <v>25.553424657499999</v>
      </c>
      <c r="G58" s="33">
        <v>22.3534246575</v>
      </c>
      <c r="H58" s="33" t="s">
        <v>30</v>
      </c>
      <c r="I58" s="35">
        <v>3.2</v>
      </c>
    </row>
    <row r="59" spans="1:9" ht="13.5" customHeight="1" x14ac:dyDescent="0.25">
      <c r="A59" s="9" t="s">
        <v>86</v>
      </c>
      <c r="B59" s="47">
        <v>136.4301369863</v>
      </c>
      <c r="C59" s="47">
        <v>120.002739726</v>
      </c>
      <c r="D59" s="47">
        <v>2.9479452054999999</v>
      </c>
      <c r="E59" s="47">
        <v>13.479452054799999</v>
      </c>
      <c r="F59" s="33">
        <v>49.810958904099998</v>
      </c>
      <c r="G59" s="33">
        <v>44.739726027400003</v>
      </c>
      <c r="H59" s="33">
        <v>0.14246575340000001</v>
      </c>
      <c r="I59" s="35">
        <v>4.9287671233000001</v>
      </c>
    </row>
    <row r="60" spans="1:9" ht="13.5" customHeight="1" x14ac:dyDescent="0.25">
      <c r="A60" s="9" t="s">
        <v>87</v>
      </c>
      <c r="B60" s="47">
        <v>764.02465753419995</v>
      </c>
      <c r="C60" s="47">
        <v>706.87945205480003</v>
      </c>
      <c r="D60" s="47">
        <v>6.9534246575000003</v>
      </c>
      <c r="E60" s="47">
        <v>50.191780821899997</v>
      </c>
      <c r="F60" s="33">
        <v>380.14246575340002</v>
      </c>
      <c r="G60" s="33">
        <v>363.34520547950001</v>
      </c>
      <c r="H60" s="33">
        <v>0.31232876710000002</v>
      </c>
      <c r="I60" s="35">
        <v>16.484931506799999</v>
      </c>
    </row>
    <row r="61" spans="1:9" ht="13.5" customHeight="1" x14ac:dyDescent="0.25">
      <c r="A61" s="9" t="s">
        <v>88</v>
      </c>
      <c r="B61" s="47">
        <v>1158.2465753424999</v>
      </c>
      <c r="C61" s="47">
        <v>1058.9863013699</v>
      </c>
      <c r="D61" s="47">
        <v>5.8547945204999996</v>
      </c>
      <c r="E61" s="47">
        <v>93.405479452099996</v>
      </c>
      <c r="F61" s="33">
        <v>435.93972602740001</v>
      </c>
      <c r="G61" s="33">
        <v>407.55890410960001</v>
      </c>
      <c r="H61" s="33">
        <v>0.83561643839999999</v>
      </c>
      <c r="I61" s="35">
        <v>27.545205479500002</v>
      </c>
    </row>
    <row r="62" spans="1:9" ht="13.5" customHeight="1" x14ac:dyDescent="0.25">
      <c r="A62" s="9" t="s">
        <v>89</v>
      </c>
      <c r="B62" s="47">
        <v>357.101369863</v>
      </c>
      <c r="C62" s="47">
        <v>334.95342465750002</v>
      </c>
      <c r="D62" s="47">
        <v>0.39452054790000002</v>
      </c>
      <c r="E62" s="47">
        <v>21.753424657499998</v>
      </c>
      <c r="F62" s="33">
        <v>213.701369863</v>
      </c>
      <c r="G62" s="33">
        <v>202.86575342469999</v>
      </c>
      <c r="H62" s="33">
        <v>0.22191780820000001</v>
      </c>
      <c r="I62" s="35">
        <v>10.6136986301</v>
      </c>
    </row>
    <row r="63" spans="1:9" ht="22.5" customHeight="1" x14ac:dyDescent="0.25">
      <c r="A63" s="9" t="s">
        <v>117</v>
      </c>
      <c r="B63" s="47">
        <v>1494.9068493151001</v>
      </c>
      <c r="C63" s="47">
        <v>1405.0438356164</v>
      </c>
      <c r="D63" s="47">
        <v>4.0027397259999997</v>
      </c>
      <c r="E63" s="47">
        <v>85.860273972599998</v>
      </c>
      <c r="F63" s="33">
        <v>1207.6794520548001</v>
      </c>
      <c r="G63" s="33">
        <v>1143.9726027397001</v>
      </c>
      <c r="H63" s="33">
        <v>3.4602739726</v>
      </c>
      <c r="I63" s="35">
        <v>60.246575342500002</v>
      </c>
    </row>
    <row r="64" spans="1:9" ht="22.5" customHeight="1" x14ac:dyDescent="0.25">
      <c r="A64" s="9" t="s">
        <v>118</v>
      </c>
      <c r="B64" s="47">
        <v>337.37808219179999</v>
      </c>
      <c r="C64" s="47">
        <v>316.59726027400001</v>
      </c>
      <c r="D64" s="47">
        <v>1.5452054795000001</v>
      </c>
      <c r="E64" s="47">
        <v>19.235616438400001</v>
      </c>
      <c r="F64" s="33">
        <v>273.4684931507</v>
      </c>
      <c r="G64" s="33">
        <v>257.83835616440001</v>
      </c>
      <c r="H64" s="33">
        <v>1.1506849315000001</v>
      </c>
      <c r="I64" s="35">
        <v>14.479452054799999</v>
      </c>
    </row>
    <row r="65" spans="1:9" ht="13.5" customHeight="1" x14ac:dyDescent="0.25">
      <c r="A65" s="9" t="s">
        <v>90</v>
      </c>
      <c r="B65" s="47">
        <v>553.61095890410002</v>
      </c>
      <c r="C65" s="47">
        <v>512.95890410959998</v>
      </c>
      <c r="D65" s="47">
        <v>2.0986301369999998</v>
      </c>
      <c r="E65" s="47">
        <v>38.553424657500003</v>
      </c>
      <c r="F65" s="33">
        <v>385.8356164384</v>
      </c>
      <c r="G65" s="33">
        <v>360.63013698629999</v>
      </c>
      <c r="H65" s="33">
        <v>0.84657534249999999</v>
      </c>
      <c r="I65" s="35">
        <v>24.358904109600001</v>
      </c>
    </row>
    <row r="66" spans="1:9" ht="13.5" customHeight="1" x14ac:dyDescent="0.25">
      <c r="A66" s="9" t="s">
        <v>120</v>
      </c>
      <c r="B66" s="47">
        <v>2236.5808219178002</v>
      </c>
      <c r="C66" s="47">
        <v>1970.9643835616</v>
      </c>
      <c r="D66" s="47">
        <v>39.9808219178</v>
      </c>
      <c r="E66" s="47">
        <v>225.63561643840001</v>
      </c>
      <c r="F66" s="33">
        <v>1208.0465753425001</v>
      </c>
      <c r="G66" s="33">
        <v>1097.3068493151</v>
      </c>
      <c r="H66" s="33">
        <v>12.8602739726</v>
      </c>
      <c r="I66" s="35">
        <v>97.879452054799998</v>
      </c>
    </row>
    <row r="67" spans="1:9" ht="13.5" customHeight="1" x14ac:dyDescent="0.25">
      <c r="A67" s="9" t="s">
        <v>91</v>
      </c>
      <c r="B67" s="47">
        <v>1324.3369863014</v>
      </c>
      <c r="C67" s="47">
        <v>1213.1095890411</v>
      </c>
      <c r="D67" s="47">
        <v>5.3260273972999999</v>
      </c>
      <c r="E67" s="47">
        <v>105.901369863</v>
      </c>
      <c r="F67" s="33">
        <v>1014.9506849314999</v>
      </c>
      <c r="G67" s="33">
        <v>946.73424657529995</v>
      </c>
      <c r="H67" s="33">
        <v>2.5013698629999999</v>
      </c>
      <c r="I67" s="35">
        <v>65.715068493199993</v>
      </c>
    </row>
    <row r="68" spans="1:9" ht="22.5" customHeight="1" x14ac:dyDescent="0.25">
      <c r="A68" s="9" t="s">
        <v>119</v>
      </c>
      <c r="B68" s="47">
        <v>532.36164383560003</v>
      </c>
      <c r="C68" s="47">
        <v>490.202739726</v>
      </c>
      <c r="D68" s="47">
        <v>4.2465753424999999</v>
      </c>
      <c r="E68" s="47">
        <v>37.9123287671</v>
      </c>
      <c r="F68" s="33">
        <v>289.37534246579997</v>
      </c>
      <c r="G68" s="33">
        <v>274.10410958900002</v>
      </c>
      <c r="H68" s="33">
        <v>0.64383561639999998</v>
      </c>
      <c r="I68" s="35">
        <v>14.6273972603</v>
      </c>
    </row>
    <row r="69" spans="1:9" ht="22.5" customHeight="1" x14ac:dyDescent="0.25">
      <c r="A69" s="9" t="s">
        <v>122</v>
      </c>
      <c r="B69" s="47">
        <v>1919.8054794520999</v>
      </c>
      <c r="C69" s="47">
        <v>1715.8301369863</v>
      </c>
      <c r="D69" s="47">
        <v>35.838356164399997</v>
      </c>
      <c r="E69" s="47">
        <v>168.13698630139999</v>
      </c>
      <c r="F69" s="33">
        <v>786.5068493151</v>
      </c>
      <c r="G69" s="33">
        <v>729.58356164379995</v>
      </c>
      <c r="H69" s="33">
        <v>6.2356164384000001</v>
      </c>
      <c r="I69" s="35">
        <v>50.687671232900001</v>
      </c>
    </row>
    <row r="70" spans="1:9" ht="13.5" customHeight="1" x14ac:dyDescent="0.25">
      <c r="A70" s="9" t="s">
        <v>92</v>
      </c>
      <c r="B70" s="47">
        <v>563.37808219179999</v>
      </c>
      <c r="C70" s="47">
        <v>517.09863013699999</v>
      </c>
      <c r="D70" s="47">
        <v>6.7835616437999997</v>
      </c>
      <c r="E70" s="47">
        <v>39.495890410999998</v>
      </c>
      <c r="F70" s="33">
        <v>305.98356164379999</v>
      </c>
      <c r="G70" s="33">
        <v>282.12602739729999</v>
      </c>
      <c r="H70" s="33">
        <v>1.9643835616</v>
      </c>
      <c r="I70" s="35">
        <v>21.8931506849</v>
      </c>
    </row>
    <row r="71" spans="1:9" ht="13.5" customHeight="1" x14ac:dyDescent="0.25">
      <c r="A71" s="9" t="s">
        <v>93</v>
      </c>
      <c r="B71" s="47">
        <v>601.47397260269997</v>
      </c>
      <c r="C71" s="47">
        <v>546.04109589040002</v>
      </c>
      <c r="D71" s="47">
        <v>5.6054794521</v>
      </c>
      <c r="E71" s="47">
        <v>49.827397260300003</v>
      </c>
      <c r="F71" s="33">
        <v>353.00273972600002</v>
      </c>
      <c r="G71" s="33">
        <v>328.21917808220002</v>
      </c>
      <c r="H71" s="33">
        <v>1.6684931507</v>
      </c>
      <c r="I71" s="35">
        <v>23.115068493199999</v>
      </c>
    </row>
    <row r="72" spans="1:9" ht="13.5" customHeight="1" x14ac:dyDescent="0.25">
      <c r="A72" s="9" t="s">
        <v>94</v>
      </c>
      <c r="B72" s="47">
        <v>950.32054794520002</v>
      </c>
      <c r="C72" s="47">
        <v>827.04383561639997</v>
      </c>
      <c r="D72" s="47">
        <v>21.506849315099998</v>
      </c>
      <c r="E72" s="47">
        <v>101.7698630137</v>
      </c>
      <c r="F72" s="33">
        <v>477.4054794521</v>
      </c>
      <c r="G72" s="33">
        <v>435.53698630140002</v>
      </c>
      <c r="H72" s="33">
        <v>2.5013698629999999</v>
      </c>
      <c r="I72" s="35">
        <v>39.367123287699997</v>
      </c>
    </row>
    <row r="73" spans="1:9" ht="13.5" customHeight="1" x14ac:dyDescent="0.25">
      <c r="A73" s="9" t="s">
        <v>95</v>
      </c>
      <c r="B73" s="47">
        <v>96.6</v>
      </c>
      <c r="C73" s="47">
        <v>86.049315068499993</v>
      </c>
      <c r="D73" s="47">
        <v>2.4493150684999998</v>
      </c>
      <c r="E73" s="47">
        <v>8.1013698630000004</v>
      </c>
      <c r="F73" s="33">
        <v>82.345205479499995</v>
      </c>
      <c r="G73" s="33">
        <v>74.8630136986</v>
      </c>
      <c r="H73" s="33">
        <v>1.4986301369999999</v>
      </c>
      <c r="I73" s="35">
        <v>5.9835616437999999</v>
      </c>
    </row>
    <row r="74" spans="1:9" ht="13.5" customHeight="1" x14ac:dyDescent="0.25">
      <c r="A74" s="9" t="s">
        <v>96</v>
      </c>
      <c r="B74" s="47">
        <v>390.49863013700002</v>
      </c>
      <c r="C74" s="47">
        <v>337.2794520548</v>
      </c>
      <c r="D74" s="47">
        <v>13.923287671200001</v>
      </c>
      <c r="E74" s="47">
        <v>39.295890411000002</v>
      </c>
      <c r="F74" s="33">
        <v>133.09041095890001</v>
      </c>
      <c r="G74" s="33">
        <v>120.90958904110001</v>
      </c>
      <c r="H74" s="33">
        <v>1.9945205479000001</v>
      </c>
      <c r="I74" s="35">
        <v>10.186301369900001</v>
      </c>
    </row>
    <row r="75" spans="1:9" ht="13.5" customHeight="1" x14ac:dyDescent="0.25">
      <c r="A75" s="9" t="s">
        <v>97</v>
      </c>
      <c r="B75" s="47">
        <v>7306.4876712328996</v>
      </c>
      <c r="C75" s="47">
        <v>6453.6575342466003</v>
      </c>
      <c r="D75" s="47">
        <v>178.99726027400001</v>
      </c>
      <c r="E75" s="47">
        <v>673.83287671230005</v>
      </c>
      <c r="F75" s="33">
        <v>3378.1890410958999</v>
      </c>
      <c r="G75" s="33">
        <v>3102.9452054795001</v>
      </c>
      <c r="H75" s="33">
        <v>55.221917808199997</v>
      </c>
      <c r="I75" s="35">
        <v>220.02191780819999</v>
      </c>
    </row>
    <row r="76" spans="1:9" ht="22.5" customHeight="1" x14ac:dyDescent="0.25">
      <c r="A76" s="9" t="s">
        <v>123</v>
      </c>
      <c r="B76" s="47">
        <v>235.1315068493</v>
      </c>
      <c r="C76" s="47">
        <v>210.44383561640001</v>
      </c>
      <c r="D76" s="47">
        <v>2.5123287671000001</v>
      </c>
      <c r="E76" s="47">
        <v>22.1753424658</v>
      </c>
      <c r="F76" s="33">
        <v>169.2520547945</v>
      </c>
      <c r="G76" s="33">
        <v>155.197260274</v>
      </c>
      <c r="H76" s="33">
        <v>1.2136986300999999</v>
      </c>
      <c r="I76" s="35">
        <v>12.8410958904</v>
      </c>
    </row>
    <row r="77" spans="1:9" ht="13.5" customHeight="1" x14ac:dyDescent="0.25">
      <c r="A77" s="9" t="s">
        <v>98</v>
      </c>
      <c r="B77" s="47">
        <v>3914.9342465753002</v>
      </c>
      <c r="C77" s="47">
        <v>3508.8821917808</v>
      </c>
      <c r="D77" s="47">
        <v>77.495890411000005</v>
      </c>
      <c r="E77" s="47">
        <v>328.55616438359999</v>
      </c>
      <c r="F77" s="33">
        <v>1838.2438356164</v>
      </c>
      <c r="G77" s="33">
        <v>1651.6931506849</v>
      </c>
      <c r="H77" s="33">
        <v>33.731506849299997</v>
      </c>
      <c r="I77" s="35">
        <v>152.81917808220001</v>
      </c>
    </row>
    <row r="78" spans="1:9" ht="13.5" customHeight="1" x14ac:dyDescent="0.25">
      <c r="A78" s="9" t="s">
        <v>99</v>
      </c>
      <c r="B78" s="47">
        <v>3132.4958904109999</v>
      </c>
      <c r="C78" s="47">
        <v>2778.8</v>
      </c>
      <c r="D78" s="47">
        <v>67.753424657500005</v>
      </c>
      <c r="E78" s="47">
        <v>285.94246575339997</v>
      </c>
      <c r="F78" s="33">
        <v>2006.9561643836</v>
      </c>
      <c r="G78" s="33">
        <v>1808.1643835616001</v>
      </c>
      <c r="H78" s="33">
        <v>32.046575342499999</v>
      </c>
      <c r="I78" s="35">
        <v>166.74520547949999</v>
      </c>
    </row>
    <row r="79" spans="1:9" ht="22.5" customHeight="1" x14ac:dyDescent="0.25">
      <c r="A79" s="9" t="s">
        <v>124</v>
      </c>
      <c r="B79" s="47">
        <v>1835.3287671232999</v>
      </c>
      <c r="C79" s="47">
        <v>1690.0739726027</v>
      </c>
      <c r="D79" s="47">
        <v>17.772602739700002</v>
      </c>
      <c r="E79" s="47">
        <v>127.48219178079999</v>
      </c>
      <c r="F79" s="33">
        <v>1333.8575342465999</v>
      </c>
      <c r="G79" s="33">
        <v>1245.0082191781</v>
      </c>
      <c r="H79" s="33">
        <v>6.8712328766999997</v>
      </c>
      <c r="I79" s="35">
        <v>81.978082191799999</v>
      </c>
    </row>
    <row r="80" spans="1:9" ht="22.5" customHeight="1" x14ac:dyDescent="0.25">
      <c r="A80" s="9" t="s">
        <v>125</v>
      </c>
      <c r="B80" s="47">
        <v>11334.791780821901</v>
      </c>
      <c r="C80" s="47">
        <v>10315.972602739699</v>
      </c>
      <c r="D80" s="47">
        <v>172.32602739730001</v>
      </c>
      <c r="E80" s="47">
        <v>846.4931506849</v>
      </c>
      <c r="F80" s="33">
        <v>7845.8657534247004</v>
      </c>
      <c r="G80" s="33">
        <v>7252.9397260274</v>
      </c>
      <c r="H80" s="33">
        <v>67.682191780799997</v>
      </c>
      <c r="I80" s="35">
        <v>525.24383561640002</v>
      </c>
    </row>
    <row r="81" spans="1:9" ht="13.5" customHeight="1" x14ac:dyDescent="0.25">
      <c r="A81" s="9" t="s">
        <v>126</v>
      </c>
      <c r="B81" s="47">
        <v>14506.564383561599</v>
      </c>
      <c r="C81" s="47">
        <v>13324.6383561644</v>
      </c>
      <c r="D81" s="47">
        <v>180.79452054789999</v>
      </c>
      <c r="E81" s="47">
        <v>1001.1315068493</v>
      </c>
      <c r="F81" s="33">
        <v>12814.7808219178</v>
      </c>
      <c r="G81" s="33">
        <v>11798.9369863014</v>
      </c>
      <c r="H81" s="33">
        <v>151.10410958899999</v>
      </c>
      <c r="I81" s="35">
        <v>864.73972602740002</v>
      </c>
    </row>
    <row r="82" spans="1:9" ht="13.5" customHeight="1" x14ac:dyDescent="0.25">
      <c r="A82" s="9" t="s">
        <v>100</v>
      </c>
      <c r="B82" s="47">
        <v>14081.6</v>
      </c>
      <c r="C82" s="47">
        <v>12607.093150684899</v>
      </c>
      <c r="D82" s="47">
        <v>262.29315068490001</v>
      </c>
      <c r="E82" s="47">
        <v>1212.2136986301</v>
      </c>
      <c r="F82" s="33">
        <v>11892.082191780801</v>
      </c>
      <c r="G82" s="33">
        <v>10737.4136986301</v>
      </c>
      <c r="H82" s="33">
        <v>177.69315068489999</v>
      </c>
      <c r="I82" s="35">
        <v>976.97534246580005</v>
      </c>
    </row>
    <row r="83" spans="1:9" ht="13.5" customHeight="1" x14ac:dyDescent="0.25">
      <c r="A83" s="9" t="s">
        <v>101</v>
      </c>
      <c r="B83" s="47">
        <v>5430.8164383561998</v>
      </c>
      <c r="C83" s="47">
        <v>4879.0109589041003</v>
      </c>
      <c r="D83" s="47">
        <v>138.5260273973</v>
      </c>
      <c r="E83" s="47">
        <v>413.2794520548</v>
      </c>
      <c r="F83" s="33">
        <v>4894.0602739726</v>
      </c>
      <c r="G83" s="33">
        <v>4401.7753424658003</v>
      </c>
      <c r="H83" s="33">
        <v>124.9452054795</v>
      </c>
      <c r="I83" s="35">
        <v>367.33972602739999</v>
      </c>
    </row>
    <row r="84" spans="1:9" ht="13.5" customHeight="1" x14ac:dyDescent="0.25">
      <c r="A84" s="9" t="s">
        <v>102</v>
      </c>
      <c r="B84" s="47">
        <v>2190.5808219178002</v>
      </c>
      <c r="C84" s="47">
        <v>2005.6246575342</v>
      </c>
      <c r="D84" s="47">
        <v>41.0383561644</v>
      </c>
      <c r="E84" s="47">
        <v>143.9178082192</v>
      </c>
      <c r="F84" s="33">
        <v>1927.2630136985999</v>
      </c>
      <c r="G84" s="33">
        <v>1764.0273972602999</v>
      </c>
      <c r="H84" s="33">
        <v>37.564383561600003</v>
      </c>
      <c r="I84" s="35">
        <v>125.6712328767</v>
      </c>
    </row>
    <row r="85" spans="1:9" ht="13.5" customHeight="1" x14ac:dyDescent="0.25">
      <c r="A85" s="9" t="s">
        <v>103</v>
      </c>
      <c r="B85" s="47">
        <v>343.89589041099998</v>
      </c>
      <c r="C85" s="47">
        <v>298.9369863014</v>
      </c>
      <c r="D85" s="47">
        <v>6.3808219177999996</v>
      </c>
      <c r="E85" s="47">
        <v>38.5780821918</v>
      </c>
      <c r="F85" s="33">
        <v>192.0767123288</v>
      </c>
      <c r="G85" s="33">
        <v>167.39452054789999</v>
      </c>
      <c r="H85" s="33">
        <v>2.0273972602999999</v>
      </c>
      <c r="I85" s="35">
        <v>22.654794520500001</v>
      </c>
    </row>
    <row r="86" spans="1:9" ht="13.5" customHeight="1" x14ac:dyDescent="0.25">
      <c r="A86" s="9" t="s">
        <v>104</v>
      </c>
      <c r="B86" s="47">
        <v>796.16164383559999</v>
      </c>
      <c r="C86" s="47">
        <v>712.86575342469996</v>
      </c>
      <c r="D86" s="47">
        <v>16.0876712329</v>
      </c>
      <c r="E86" s="47">
        <v>67.208219178099995</v>
      </c>
      <c r="F86" s="33">
        <v>552.202739726</v>
      </c>
      <c r="G86" s="33">
        <v>499.9369863014</v>
      </c>
      <c r="H86" s="33">
        <v>8.4219178081999999</v>
      </c>
      <c r="I86" s="35">
        <v>43.8438356164</v>
      </c>
    </row>
    <row r="87" spans="1:9" ht="13.5" customHeight="1" x14ac:dyDescent="0.25">
      <c r="A87" s="9" t="s">
        <v>105</v>
      </c>
      <c r="B87" s="47">
        <v>254.85479452050001</v>
      </c>
      <c r="C87" s="47">
        <v>230.43287671229999</v>
      </c>
      <c r="D87" s="47">
        <v>2.5424657534000001</v>
      </c>
      <c r="E87" s="47">
        <v>21.879452054800002</v>
      </c>
      <c r="F87" s="33">
        <v>174.00547945209999</v>
      </c>
      <c r="G87" s="33">
        <v>158.95890410960001</v>
      </c>
      <c r="H87" s="33">
        <v>2.0986301369999998</v>
      </c>
      <c r="I87" s="35">
        <v>12.9479452055</v>
      </c>
    </row>
    <row r="88" spans="1:9" ht="13.5" customHeight="1" x14ac:dyDescent="0.25">
      <c r="A88" s="9" t="s">
        <v>106</v>
      </c>
      <c r="B88" s="47">
        <v>738.38356164380002</v>
      </c>
      <c r="C88" s="47">
        <v>650.85479452050004</v>
      </c>
      <c r="D88" s="47">
        <v>12.3671232877</v>
      </c>
      <c r="E88" s="47">
        <v>75.161643835600003</v>
      </c>
      <c r="F88" s="33">
        <v>423.0383561644</v>
      </c>
      <c r="G88" s="33">
        <v>381</v>
      </c>
      <c r="H88" s="33">
        <v>4.6986301370000003</v>
      </c>
      <c r="I88" s="35">
        <v>37.339726027399998</v>
      </c>
    </row>
    <row r="89" spans="1:9" ht="22.5" customHeight="1" x14ac:dyDescent="0.25">
      <c r="A89" s="9" t="s">
        <v>127</v>
      </c>
      <c r="B89" s="47">
        <v>1829.7232876712001</v>
      </c>
      <c r="C89" s="47">
        <v>1674.0191780821999</v>
      </c>
      <c r="D89" s="47">
        <v>28.523287671199999</v>
      </c>
      <c r="E89" s="47">
        <v>127.1808219178</v>
      </c>
      <c r="F89" s="33">
        <v>1441.4794520548</v>
      </c>
      <c r="G89" s="33">
        <v>1323.2</v>
      </c>
      <c r="H89" s="33">
        <v>21.786301369899999</v>
      </c>
      <c r="I89" s="35">
        <v>96.493150684900002</v>
      </c>
    </row>
    <row r="90" spans="1:9" ht="22.5" customHeight="1" x14ac:dyDescent="0.25">
      <c r="A90" s="9" t="s">
        <v>129</v>
      </c>
      <c r="B90" s="47">
        <v>422.9753424658</v>
      </c>
      <c r="C90" s="47">
        <v>374.98630136989999</v>
      </c>
      <c r="D90" s="47">
        <v>4.3972602739999997</v>
      </c>
      <c r="E90" s="47">
        <v>43.591780821900002</v>
      </c>
      <c r="F90" s="33">
        <v>203.3917808219</v>
      </c>
      <c r="G90" s="33">
        <v>187.93150684930001</v>
      </c>
      <c r="H90" s="33">
        <v>0.79178082189999999</v>
      </c>
      <c r="I90" s="35">
        <v>14.6684931507</v>
      </c>
    </row>
    <row r="91" spans="1:9" ht="13.5" customHeight="1" x14ac:dyDescent="0.25">
      <c r="A91" s="9" t="s">
        <v>107</v>
      </c>
      <c r="B91" s="47">
        <v>1134.8383561644</v>
      </c>
      <c r="C91" s="47">
        <v>1012.9479452055</v>
      </c>
      <c r="D91" s="47">
        <v>11.956164383599999</v>
      </c>
      <c r="E91" s="47">
        <v>109.93424657529999</v>
      </c>
      <c r="F91" s="33">
        <v>938.7205479452</v>
      </c>
      <c r="G91" s="33">
        <v>849.14520547949996</v>
      </c>
      <c r="H91" s="33">
        <v>3.9780821918</v>
      </c>
      <c r="I91" s="35">
        <v>85.597260274000007</v>
      </c>
    </row>
    <row r="92" spans="1:9" ht="13.5" customHeight="1" x14ac:dyDescent="0.25">
      <c r="A92" s="9" t="s">
        <v>128</v>
      </c>
      <c r="B92" s="47">
        <v>0.15068493150000001</v>
      </c>
      <c r="C92" s="47">
        <v>0.15068493150000001</v>
      </c>
      <c r="D92" s="47" t="s">
        <v>30</v>
      </c>
      <c r="E92" s="47" t="s">
        <v>30</v>
      </c>
      <c r="F92" s="33">
        <v>0.10958904110000001</v>
      </c>
      <c r="G92" s="33">
        <v>0.10958904110000001</v>
      </c>
      <c r="H92" s="28" t="s">
        <v>30</v>
      </c>
      <c r="I92" s="31" t="s">
        <v>30</v>
      </c>
    </row>
    <row r="94" spans="1:9" ht="13.5" customHeight="1" x14ac:dyDescent="0.25">
      <c r="A94" s="42" t="s">
        <v>42</v>
      </c>
    </row>
    <row r="95" spans="1:9" ht="13.5" customHeight="1" x14ac:dyDescent="0.25">
      <c r="A95" s="43" t="s">
        <v>43</v>
      </c>
    </row>
    <row r="96" spans="1:9" ht="13.5" customHeight="1" x14ac:dyDescent="0.25">
      <c r="A96" s="42" t="s">
        <v>31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XFD1048574&lt;&gt;IU64997</formula>
    </cfRule>
  </conditionalFormatting>
  <conditionalFormatting sqref="B4:B5">
    <cfRule type="expression" dxfId="3" priority="2">
      <formula>XFD1048574&lt;&gt;IU64997</formula>
    </cfRule>
  </conditionalFormatting>
  <conditionalFormatting sqref="C4:E4">
    <cfRule type="expression" dxfId="2" priority="3">
      <formula>XFD1048574&lt;&gt;IU64997</formula>
    </cfRule>
  </conditionalFormatting>
  <conditionalFormatting sqref="F4:F5">
    <cfRule type="expression" dxfId="1" priority="4">
      <formula>XFD1048574&lt;&gt;IU64997</formula>
    </cfRule>
  </conditionalFormatting>
  <conditionalFormatting sqref="G4:I4">
    <cfRule type="expression" dxfId="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1358D4554D7846A9CD128AF4E3B956" ma:contentTypeVersion="13" ma:contentTypeDescription="Vytvoří nový dokument" ma:contentTypeScope="" ma:versionID="a8ccbac37ed54252e4b19f7d9d63b3c2">
  <xsd:schema xmlns:xsd="http://www.w3.org/2001/XMLSchema" xmlns:xs="http://www.w3.org/2001/XMLSchema" xmlns:p="http://schemas.microsoft.com/office/2006/metadata/properties" xmlns:ns3="bbc6acb2-2c7d-485d-971d-81a12c9ccbd7" xmlns:ns4="aa722cf2-d8a5-4b3a-9adf-e4c0cf691a31" targetNamespace="http://schemas.microsoft.com/office/2006/metadata/properties" ma:root="true" ma:fieldsID="e2cd38d7b9bc72cd74a644d912b99617" ns3:_="" ns4:_="">
    <xsd:import namespace="bbc6acb2-2c7d-485d-971d-81a12c9ccbd7"/>
    <xsd:import namespace="aa722cf2-d8a5-4b3a-9adf-e4c0cf691a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6acb2-2c7d-485d-971d-81a12c9ccb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22cf2-d8a5-4b3a-9adf-e4c0cf691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A3D8D3-EAE3-4A8F-A5F8-7328E484C3BA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aa722cf2-d8a5-4b3a-9adf-e4c0cf691a31"/>
    <ds:schemaRef ds:uri="bbc6acb2-2c7d-485d-971d-81a12c9ccbd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2225E41-5242-47B0-A79E-36BA75C6D9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c6acb2-2c7d-485d-971d-81a12c9ccbd7"/>
    <ds:schemaRef ds:uri="aa722cf2-d8a5-4b3a-9adf-e4c0cf691a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AF9547-F05F-41C1-95F1-793278F46B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ZU02</vt:lpstr>
      <vt:lpstr>T2.1</vt:lpstr>
      <vt:lpstr>T2.2</vt:lpstr>
      <vt:lpstr>T2.3</vt:lpstr>
      <vt:lpstr>T2.4</vt:lpstr>
      <vt:lpstr>T2.5</vt:lpstr>
      <vt:lpstr>T2.6</vt:lpstr>
      <vt:lpstr>T2.7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2600420p2t</dc:title>
  <dc:creator>Alena Kotrbatá</dc:creator>
  <cp:lastModifiedBy>hykysova23070</cp:lastModifiedBy>
  <cp:lastPrinted>2022-05-27T06:42:23Z</cp:lastPrinted>
  <dcterms:created xsi:type="dcterms:W3CDTF">2019-05-28T05:08:20Z</dcterms:created>
  <dcterms:modified xsi:type="dcterms:W3CDTF">2022-05-27T09:47:55Z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0x010100D61358D4554D7846A9CD128AF4E3B956</vt:lpwstr>
  </property>
</Properties>
</file>