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externalReferences>
    <externalReference r:id="rId4"/>
    <externalReference r:id="rId5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600"/>
              <a:t>Meziměsíční</a:t>
            </a:r>
            <a:r>
              <a:rPr lang="cs-CZ" sz="1600" baseline="0"/>
              <a:t> změny </a:t>
            </a:r>
            <a:r>
              <a:rPr lang="cs-CZ" sz="1600"/>
              <a:t>cen tržních služeb </a:t>
            </a:r>
            <a:r>
              <a:rPr lang="cs-CZ" sz="1600" b="0" baseline="0"/>
              <a:t>(v %)</a:t>
            </a:r>
          </a:p>
          <a:p>
            <a:pPr>
              <a:defRPr sz="1200"/>
            </a:pPr>
            <a:r>
              <a:rPr lang="cs-CZ" sz="1200" b="0" baseline="0"/>
              <a:t>Monthly changes in prices of market services (in %)</a:t>
            </a:r>
            <a:endParaRPr lang="en-US" sz="1200" b="0"/>
          </a:p>
        </c:rich>
      </c:tx>
      <c:layout>
        <c:manualLayout>
          <c:xMode val="edge"/>
          <c:yMode val="edge"/>
          <c:x val="0.30002729658792648"/>
          <c:y val="2.33174350821409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85352336304417"/>
          <c:y val="0.13117818972121822"/>
          <c:w val="0.75741466857226658"/>
          <c:h val="0.683290481686177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'[2]TSt-1'!$A$6</c:f>
              <c:strCache>
                <c:ptCount val="1"/>
                <c:pt idx="0">
                  <c:v>Meziměsíční změny v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'[2]TSt-1'!$AX$3:$BU$4</c:f>
              <c:multiLvlStrCache>
                <c:ptCount val="24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</c:lvl>
              </c:multiLvlStrCache>
            </c:multiLvlStrRef>
          </c:cat>
          <c:val>
            <c:numRef>
              <c:f>'[2]TSt-1'!$AX$6:$BU$6</c:f>
              <c:numCache>
                <c:formatCode>0.0</c:formatCode>
                <c:ptCount val="24"/>
                <c:pt idx="0">
                  <c:v>-0.59999999999999432</c:v>
                </c:pt>
                <c:pt idx="1">
                  <c:v>0</c:v>
                </c:pt>
                <c:pt idx="2">
                  <c:v>0.59999999999999432</c:v>
                </c:pt>
                <c:pt idx="3">
                  <c:v>0.5</c:v>
                </c:pt>
                <c:pt idx="4">
                  <c:v>9.9999999999994316E-2</c:v>
                </c:pt>
                <c:pt idx="5">
                  <c:v>-0.40000000000000568</c:v>
                </c:pt>
                <c:pt idx="6">
                  <c:v>-1</c:v>
                </c:pt>
                <c:pt idx="7">
                  <c:v>9.9999999999994316E-2</c:v>
                </c:pt>
                <c:pt idx="8">
                  <c:v>0.90000000000000568</c:v>
                </c:pt>
                <c:pt idx="9">
                  <c:v>0.29999999999999716</c:v>
                </c:pt>
                <c:pt idx="10">
                  <c:v>9.9999999999994316E-2</c:v>
                </c:pt>
                <c:pt idx="11">
                  <c:v>-0.79999999999999716</c:v>
                </c:pt>
                <c:pt idx="12">
                  <c:v>-0.5</c:v>
                </c:pt>
                <c:pt idx="13">
                  <c:v>9.9999999999994316E-2</c:v>
                </c:pt>
                <c:pt idx="14">
                  <c:v>0.59999999999999432</c:v>
                </c:pt>
                <c:pt idx="15">
                  <c:v>0.59999999999999432</c:v>
                </c:pt>
                <c:pt idx="16">
                  <c:v>9.9999999999994316E-2</c:v>
                </c:pt>
                <c:pt idx="17">
                  <c:v>-0.29999999999999716</c:v>
                </c:pt>
                <c:pt idx="18">
                  <c:v>-1.0999999999999943</c:v>
                </c:pt>
                <c:pt idx="19">
                  <c:v>0</c:v>
                </c:pt>
                <c:pt idx="20">
                  <c:v>1.0999999999999943</c:v>
                </c:pt>
                <c:pt idx="21">
                  <c:v>0.29999999999999716</c:v>
                </c:pt>
                <c:pt idx="22">
                  <c:v>9.9999999999994316E-2</c:v>
                </c:pt>
                <c:pt idx="23">
                  <c:v>-0.90000000000000568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82578816"/>
        <c:axId val="112279552"/>
      </c:barChart>
      <c:catAx>
        <c:axId val="8257881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cs-CZ" sz="1050"/>
                  <a:t>Období</a:t>
                </a:r>
              </a:p>
              <a:p>
                <a:pPr>
                  <a:defRPr sz="1050"/>
                </a:pPr>
                <a:r>
                  <a:rPr lang="cs-CZ" sz="1050" b="0"/>
                  <a:t>Time</a:t>
                </a:r>
              </a:p>
            </c:rich>
          </c:tx>
          <c:layout>
            <c:manualLayout>
              <c:xMode val="edge"/>
              <c:yMode val="edge"/>
              <c:x val="0.49140695874554141"/>
              <c:y val="0.9213846917783925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cs-CZ"/>
          </a:p>
        </c:txPr>
        <c:crossAx val="112279552"/>
        <c:crosses val="autoZero"/>
        <c:auto val="1"/>
        <c:lblAlgn val="ctr"/>
        <c:lblOffset val="100"/>
        <c:noMultiLvlLbl val="0"/>
      </c:catAx>
      <c:valAx>
        <c:axId val="112279552"/>
        <c:scaling>
          <c:orientation val="minMax"/>
          <c:max val="2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cs-CZ" sz="1050"/>
                  <a:t>% </a:t>
                </a:r>
                <a:r>
                  <a:rPr lang="cs-CZ" sz="1050" baseline="0"/>
                  <a:t> změny</a:t>
                </a:r>
              </a:p>
              <a:p>
                <a:pPr>
                  <a:defRPr sz="1050"/>
                </a:pPr>
                <a:r>
                  <a:rPr lang="cs-CZ" sz="1050" b="0" baseline="0"/>
                  <a:t>% changes</a:t>
                </a:r>
                <a:endParaRPr lang="cs-CZ" sz="1050" b="0"/>
              </a:p>
            </c:rich>
          </c:tx>
          <c:layout>
            <c:manualLayout>
              <c:xMode val="edge"/>
              <c:yMode val="edge"/>
              <c:x val="9.3725224820894112E-3"/>
              <c:y val="0.456772251171814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8257881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3" name="Graf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0.04074</cdr:x>
      <cdr:y>0.03276</cdr:y>
    </cdr:from>
    <cdr:to>
      <cdr:x>0.17385</cdr:x>
      <cdr:y>0.08588</cdr:y>
    </cdr:to>
    <cdr:pic>
      <cdr:nvPicPr>
        <cdr:cNvPr id="2" name="Obrázek 1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8352" y="196281"/>
          <a:ext cx="1236176" cy="31825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1116podklady/Grafy%20publikac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1216podklady/Grafy%20publikac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/>
      <sheetData sheetId="1" refreshError="1"/>
      <sheetData sheetId="2">
        <row r="3">
          <cell r="AW3">
            <v>2014</v>
          </cell>
          <cell r="AX3">
            <v>2015</v>
          </cell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>
            <v>2016</v>
          </cell>
          <cell r="BK3"/>
          <cell r="BL3"/>
          <cell r="BM3"/>
          <cell r="BN3"/>
          <cell r="BO3"/>
          <cell r="BP3"/>
          <cell r="BQ3"/>
          <cell r="BR3"/>
          <cell r="BS3"/>
          <cell r="BT3"/>
        </row>
        <row r="4">
          <cell r="AW4" t="str">
            <v>12.</v>
          </cell>
          <cell r="AX4" t="str">
            <v>1.</v>
          </cell>
          <cell r="AY4" t="str">
            <v>2.</v>
          </cell>
          <cell r="AZ4" t="str">
            <v>3.</v>
          </cell>
          <cell r="BA4" t="str">
            <v>4.</v>
          </cell>
          <cell r="BB4" t="str">
            <v>5.</v>
          </cell>
          <cell r="BC4" t="str">
            <v>6.</v>
          </cell>
          <cell r="BD4" t="str">
            <v>7.</v>
          </cell>
          <cell r="BE4" t="str">
            <v>8.</v>
          </cell>
          <cell r="BF4" t="str">
            <v>9.</v>
          </cell>
          <cell r="BG4" t="str">
            <v>10.</v>
          </cell>
          <cell r="BH4" t="str">
            <v>11.</v>
          </cell>
          <cell r="BI4" t="str">
            <v>12.</v>
          </cell>
          <cell r="BJ4" t="str">
            <v>1.</v>
          </cell>
          <cell r="BK4" t="str">
            <v>2.</v>
          </cell>
          <cell r="BL4" t="str">
            <v>3.</v>
          </cell>
          <cell r="BM4" t="str">
            <v>4.</v>
          </cell>
          <cell r="BN4" t="str">
            <v>5.</v>
          </cell>
          <cell r="BO4" t="str">
            <v>6.</v>
          </cell>
          <cell r="BP4" t="str">
            <v>7.</v>
          </cell>
          <cell r="BQ4" t="str">
            <v>8.</v>
          </cell>
          <cell r="BR4" t="str">
            <v>9.</v>
          </cell>
          <cell r="BS4" t="str">
            <v>10.</v>
          </cell>
          <cell r="BT4" t="str">
            <v>11.</v>
          </cell>
        </row>
        <row r="6">
          <cell r="A6" t="str">
            <v>Meziměsíční změny v %</v>
          </cell>
          <cell r="AW6">
            <v>-0.59999999999999432</v>
          </cell>
          <cell r="AX6">
            <v>-0.59999999999999432</v>
          </cell>
          <cell r="AY6">
            <v>0</v>
          </cell>
          <cell r="AZ6">
            <v>0.59999999999999432</v>
          </cell>
          <cell r="BA6">
            <v>0.5</v>
          </cell>
          <cell r="BB6">
            <v>9.9999999999994316E-2</v>
          </cell>
          <cell r="BC6">
            <v>-0.40000000000000568</v>
          </cell>
          <cell r="BD6">
            <v>-1</v>
          </cell>
          <cell r="BE6">
            <v>9.9999999999994316E-2</v>
          </cell>
          <cell r="BF6">
            <v>0.90000000000000568</v>
          </cell>
          <cell r="BG6">
            <v>0.29999999999999716</v>
          </cell>
          <cell r="BH6">
            <v>9.9999999999994316E-2</v>
          </cell>
          <cell r="BI6">
            <v>-0.79999999999999716</v>
          </cell>
          <cell r="BJ6">
            <v>-0.5</v>
          </cell>
          <cell r="BK6">
            <v>9.9999999999994316E-2</v>
          </cell>
          <cell r="BL6">
            <v>0.59999999999999432</v>
          </cell>
          <cell r="BM6">
            <v>0.59999999999999432</v>
          </cell>
          <cell r="BN6">
            <v>9.9999999999994316E-2</v>
          </cell>
          <cell r="BO6">
            <v>-0.29999999999999716</v>
          </cell>
          <cell r="BP6">
            <v>-1.0999999999999943</v>
          </cell>
          <cell r="BQ6">
            <v>0</v>
          </cell>
          <cell r="BR6">
            <v>1.0999999999999943</v>
          </cell>
          <cell r="BS6">
            <v>0.29999999999999716</v>
          </cell>
          <cell r="BT6">
            <v>9.9999999999994316E-2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/>
      <sheetData sheetId="2">
        <row r="3">
          <cell r="AX3">
            <v>2015</v>
          </cell>
          <cell r="BJ3">
            <v>2016</v>
          </cell>
        </row>
        <row r="4">
          <cell r="AX4" t="str">
            <v>1.</v>
          </cell>
          <cell r="AY4" t="str">
            <v>2.</v>
          </cell>
          <cell r="AZ4" t="str">
            <v>3.</v>
          </cell>
          <cell r="BA4" t="str">
            <v>4.</v>
          </cell>
          <cell r="BB4" t="str">
            <v>5.</v>
          </cell>
          <cell r="BC4" t="str">
            <v>6.</v>
          </cell>
          <cell r="BD4" t="str">
            <v>7.</v>
          </cell>
          <cell r="BE4" t="str">
            <v>8.</v>
          </cell>
          <cell r="BF4" t="str">
            <v>9.</v>
          </cell>
          <cell r="BG4" t="str">
            <v>10.</v>
          </cell>
          <cell r="BH4" t="str">
            <v>11.</v>
          </cell>
          <cell r="BI4" t="str">
            <v>12.</v>
          </cell>
          <cell r="BJ4" t="str">
            <v>1.</v>
          </cell>
          <cell r="BK4" t="str">
            <v>2.</v>
          </cell>
          <cell r="BL4" t="str">
            <v>3.</v>
          </cell>
          <cell r="BM4" t="str">
            <v>4.</v>
          </cell>
          <cell r="BN4" t="str">
            <v>5.</v>
          </cell>
          <cell r="BO4" t="str">
            <v>6.</v>
          </cell>
          <cell r="BP4" t="str">
            <v>7.</v>
          </cell>
          <cell r="BQ4" t="str">
            <v>8.</v>
          </cell>
          <cell r="BR4" t="str">
            <v>9.</v>
          </cell>
          <cell r="BS4" t="str">
            <v>10.</v>
          </cell>
          <cell r="BT4" t="str">
            <v>11.</v>
          </cell>
          <cell r="BU4" t="str">
            <v>12.</v>
          </cell>
        </row>
        <row r="6">
          <cell r="A6" t="str">
            <v>Meziměsíční změny v %</v>
          </cell>
          <cell r="AX6">
            <v>-0.59999999999999432</v>
          </cell>
          <cell r="AY6">
            <v>0</v>
          </cell>
          <cell r="AZ6">
            <v>0.59999999999999432</v>
          </cell>
          <cell r="BA6">
            <v>0.5</v>
          </cell>
          <cell r="BB6">
            <v>9.9999999999994316E-2</v>
          </cell>
          <cell r="BC6">
            <v>-0.40000000000000568</v>
          </cell>
          <cell r="BD6">
            <v>-1</v>
          </cell>
          <cell r="BE6">
            <v>9.9999999999994316E-2</v>
          </cell>
          <cell r="BF6">
            <v>0.90000000000000568</v>
          </cell>
          <cell r="BG6">
            <v>0.29999999999999716</v>
          </cell>
          <cell r="BH6">
            <v>9.9999999999994316E-2</v>
          </cell>
          <cell r="BI6">
            <v>-0.79999999999999716</v>
          </cell>
          <cell r="BJ6">
            <v>-0.5</v>
          </cell>
          <cell r="BK6">
            <v>9.9999999999994316E-2</v>
          </cell>
          <cell r="BL6">
            <v>0.59999999999999432</v>
          </cell>
          <cell r="BM6">
            <v>0.59999999999999432</v>
          </cell>
          <cell r="BN6">
            <v>9.9999999999994316E-2</v>
          </cell>
          <cell r="BO6">
            <v>-0.29999999999999716</v>
          </cell>
          <cell r="BP6">
            <v>-1.0999999999999943</v>
          </cell>
          <cell r="BQ6">
            <v>0</v>
          </cell>
          <cell r="BR6">
            <v>1.0999999999999943</v>
          </cell>
          <cell r="BS6">
            <v>0.29999999999999716</v>
          </cell>
          <cell r="BT6">
            <v>9.9999999999994316E-2</v>
          </cell>
          <cell r="BU6">
            <v>-0.90000000000000568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0" zoomScaleNormal="80"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Šťastná</dc:creator>
  <cp:lastModifiedBy>Andrea Šťastná</cp:lastModifiedBy>
  <dcterms:created xsi:type="dcterms:W3CDTF">2016-02-16T13:44:56Z</dcterms:created>
  <dcterms:modified xsi:type="dcterms:W3CDTF">2017-01-11T08:17:53Z</dcterms:modified>
</cp:coreProperties>
</file>