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Graf1" sheetId="4" r:id="rId1"/>
    <sheet name="List1" sheetId="1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<sst xmlns="http://schemas.openxmlformats.org/spreadsheetml/2006/main" count="5" uniqueCount="5">
  <si>
    <t>garsoniery</t>
  </si>
  <si>
    <t>1pokojové</t>
  </si>
  <si>
    <t>2pokojové</t>
  </si>
  <si>
    <t>3pokojové</t>
  </si>
  <si>
    <t>4 a více pokojové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</si>
</sst>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E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4.25"/>
      <color indexed="8"/>
      <name val="Arial CE"/>
    </font>
    <font>
      <sz val="7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 applyAlignment="1"/>
    <xf numFmtId="164" fontId="2" fillId="0" borderId="0" xfId="0" applyNumberFormat="1" applyFont="1" applyFill="1" applyBorder="1"/>
    <xf numFmtId="164" fontId="0" fillId="0" borderId="0" xfId="0" applyNumberFormat="1"/>
    <xf numFmtId="164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Struktura velikosti dokončených bytů
v bytových domech</a:t>
            </a:r>
          </a:p>
        </c:rich>
      </c:tx>
      <c:layout>
        <c:manualLayout>
          <c:xMode val="edge"/>
          <c:yMode val="edge"/>
          <c:x val="0.25944584382871538"/>
          <c:y val="1.8072245473820279E-2"/>
        </c:manualLayout>
      </c:layout>
      <c:spPr>
        <a:noFill/>
        <a:ln w="25400">
          <a:noFill/>
        </a:ln>
      </c:spPr>
    </c:title>
    <c:view3D>
      <c:hPercent val="64"/>
      <c:depthPercent val="190"/>
      <c:rAngAx val="1"/>
    </c:view3D>
    <c:floor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3175">
          <a:solidFill>
            <a:srgbClr val="000000"/>
          </a:solidFill>
          <a:prstDash val="solid"/>
        </a:ln>
      </c:spPr>
    </c:sideWall>
    <c:backWall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602015113350127"/>
          <c:y val="0.1716867469879518"/>
          <c:w val="0.83879093198992438"/>
          <c:h val="0.61144578313253017"/>
        </c:manualLayout>
      </c:layout>
      <c:bar3DChart>
        <c:barDir val="col"/>
        <c:grouping val="clustered"/>
        <c:ser>
          <c:idx val="0"/>
          <c:order val="0"/>
          <c:tx>
            <c:strRef>
              <c:f>List1!$B$1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List1!$A$2:$A$6</c:f>
              <c:strCache>
                <c:ptCount val="5"/>
                <c:pt idx="0">
                  <c:v>garsoniery</c:v>
                </c:pt>
                <c:pt idx="1">
                  <c:v>1pokojové</c:v>
                </c:pt>
                <c:pt idx="2">
                  <c:v>2pokojové</c:v>
                </c:pt>
                <c:pt idx="3">
                  <c:v>3pokojové</c:v>
                </c:pt>
                <c:pt idx="4">
                  <c:v>4 a více pokojové</c:v>
                </c:pt>
              </c:strCache>
            </c:strRef>
          </c:cat>
          <c:val>
            <c:numRef>
              <c:f>List1!$B$2:$B$6</c:f>
              <c:numCache>
                <c:formatCode>General</c:formatCode>
                <c:ptCount val="5"/>
                <c:pt idx="0">
                  <c:v>7.4</c:v>
                </c:pt>
                <c:pt idx="1">
                  <c:v>15.6</c:v>
                </c:pt>
                <c:pt idx="2">
                  <c:v>38.6</c:v>
                </c:pt>
                <c:pt idx="3">
                  <c:v>30</c:v>
                </c:pt>
                <c:pt idx="4">
                  <c:v>8.4</c:v>
                </c:pt>
              </c:numCache>
            </c:numRef>
          </c:val>
          <c:shape val="box"/>
        </c:ser>
        <c:ser>
          <c:idx val="3"/>
          <c:order val="1"/>
          <c:tx>
            <c:strRef>
              <c:f>List1!$C$1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List1!$A$2:$A$6</c:f>
              <c:strCache>
                <c:ptCount val="5"/>
                <c:pt idx="0">
                  <c:v>garsoniery</c:v>
                </c:pt>
                <c:pt idx="1">
                  <c:v>1pokojové</c:v>
                </c:pt>
                <c:pt idx="2">
                  <c:v>2pokojové</c:v>
                </c:pt>
                <c:pt idx="3">
                  <c:v>3pokojové</c:v>
                </c:pt>
                <c:pt idx="4">
                  <c:v>4 a více pokojové</c:v>
                </c:pt>
              </c:strCache>
            </c:strRef>
          </c:cat>
          <c:val>
            <c:numRef>
              <c:f>List1!$C$2:$C$6</c:f>
              <c:numCache>
                <c:formatCode>0.0</c:formatCode>
                <c:ptCount val="5"/>
                <c:pt idx="0">
                  <c:v>13.7</c:v>
                </c:pt>
                <c:pt idx="1">
                  <c:v>14.4</c:v>
                </c:pt>
                <c:pt idx="2">
                  <c:v>36.9</c:v>
                </c:pt>
                <c:pt idx="3">
                  <c:v>25.7</c:v>
                </c:pt>
                <c:pt idx="4">
                  <c:v>9.3000000000000007</c:v>
                </c:pt>
              </c:numCache>
            </c:numRef>
          </c:val>
          <c:shape val="box"/>
        </c:ser>
        <c:ser>
          <c:idx val="4"/>
          <c:order val="2"/>
          <c:tx>
            <c:strRef>
              <c:f>List1!$D$1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List1!$A$2:$A$6</c:f>
              <c:strCache>
                <c:ptCount val="5"/>
                <c:pt idx="0">
                  <c:v>garsoniery</c:v>
                </c:pt>
                <c:pt idx="1">
                  <c:v>1pokojové</c:v>
                </c:pt>
                <c:pt idx="2">
                  <c:v>2pokojové</c:v>
                </c:pt>
                <c:pt idx="3">
                  <c:v>3pokojové</c:v>
                </c:pt>
                <c:pt idx="4">
                  <c:v>4 a více pokojové</c:v>
                </c:pt>
              </c:strCache>
            </c:strRef>
          </c:cat>
          <c:val>
            <c:numRef>
              <c:f>List1!$D$2:$D$6</c:f>
              <c:numCache>
                <c:formatCode>0.0</c:formatCode>
                <c:ptCount val="5"/>
                <c:pt idx="0">
                  <c:v>12.4</c:v>
                </c:pt>
                <c:pt idx="1">
                  <c:v>16.399999999999999</c:v>
                </c:pt>
                <c:pt idx="2">
                  <c:v>38.200000000000003</c:v>
                </c:pt>
                <c:pt idx="3">
                  <c:v>25.4</c:v>
                </c:pt>
                <c:pt idx="4">
                  <c:v>7.6000000000000005</c:v>
                </c:pt>
              </c:numCache>
            </c:numRef>
          </c:val>
          <c:shape val="box"/>
        </c:ser>
        <c:ser>
          <c:idx val="1"/>
          <c:order val="3"/>
          <c:tx>
            <c:strRef>
              <c:f>List1!$E$1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List1!$A$2:$A$6</c:f>
              <c:strCache>
                <c:ptCount val="5"/>
                <c:pt idx="0">
                  <c:v>garsoniery</c:v>
                </c:pt>
                <c:pt idx="1">
                  <c:v>1pokojové</c:v>
                </c:pt>
                <c:pt idx="2">
                  <c:v>2pokojové</c:v>
                </c:pt>
                <c:pt idx="3">
                  <c:v>3pokojové</c:v>
                </c:pt>
                <c:pt idx="4">
                  <c:v>4 a více pokojové</c:v>
                </c:pt>
              </c:strCache>
            </c:strRef>
          </c:cat>
          <c:val>
            <c:numRef>
              <c:f>List1!$E$2:$E$6</c:f>
              <c:numCache>
                <c:formatCode>0.0</c:formatCode>
                <c:ptCount val="5"/>
                <c:pt idx="0">
                  <c:v>13.562753036437247</c:v>
                </c:pt>
                <c:pt idx="1">
                  <c:v>21.815633758953599</c:v>
                </c:pt>
                <c:pt idx="2">
                  <c:v>33.634381812519464</c:v>
                </c:pt>
                <c:pt idx="3">
                  <c:v>22.858922454064153</c:v>
                </c:pt>
                <c:pt idx="4">
                  <c:v>8.1</c:v>
                </c:pt>
              </c:numCache>
            </c:numRef>
          </c:val>
          <c:shape val="box"/>
        </c:ser>
        <c:gapWidth val="100"/>
        <c:gapDepth val="100"/>
        <c:shape val="cylinder"/>
        <c:axId val="96656384"/>
        <c:axId val="96662272"/>
        <c:axId val="0"/>
      </c:bar3DChart>
      <c:catAx>
        <c:axId val="966563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6662272"/>
        <c:crosses val="autoZero"/>
        <c:auto val="1"/>
        <c:lblAlgn val="ctr"/>
        <c:lblOffset val="100"/>
        <c:tickLblSkip val="1"/>
        <c:tickMarkSkip val="1"/>
      </c:catAx>
      <c:valAx>
        <c:axId val="96662272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 %</a:t>
                </a:r>
              </a:p>
            </c:rich>
          </c:tx>
          <c:layout>
            <c:manualLayout>
              <c:xMode val="edge"/>
              <c:yMode val="edge"/>
              <c:x val="6.0453400503778336E-2"/>
              <c:y val="0.463855351414406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665638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280436607892527"/>
          <c:y val="0.8785141046558369"/>
          <c:w val="0.53652392947103267"/>
          <c:h val="9.63855193776453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3.2" top="0.984251969" bottom="7.11" header="0.4921259845" footer="0.4921259845"/>
  <pageSetup paperSize="9" orientation="portrait" horizont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3781425" cy="31623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9" sqref="D8:I9"/>
    </sheetView>
  </sheetViews>
  <sheetFormatPr defaultRowHeight="12.75"/>
  <cols>
    <col min="1" max="1" width="15.140625" customWidth="1"/>
  </cols>
  <sheetData>
    <row r="1" spans="1:5">
      <c r="B1">
        <v>2011</v>
      </c>
      <c r="C1">
        <v>2012</v>
      </c>
      <c r="D1">
        <v>2013</v>
      </c>
      <c r="E1">
        <v>2014</v>
      </c>
    </row>
    <row r="2" spans="1:5">
      <c r="A2" t="s">
        <v>0</v>
      </c>
      <c r="B2" s="1">
        <v>7.4</v>
      </c>
      <c r="C2" s="2">
        <v>13.7</v>
      </c>
      <c r="D2" s="3">
        <v>12.4</v>
      </c>
      <c r="E2" s="5">
        <v>13.562753036437247</v>
      </c>
    </row>
    <row r="3" spans="1:5">
      <c r="A3" t="s">
        <v>1</v>
      </c>
      <c r="B3" s="1">
        <v>15.6</v>
      </c>
      <c r="C3" s="2">
        <v>14.4</v>
      </c>
      <c r="D3" s="3">
        <v>16.399999999999999</v>
      </c>
      <c r="E3" s="5">
        <v>21.815633758953599</v>
      </c>
    </row>
    <row r="4" spans="1:5">
      <c r="A4" t="s">
        <v>2</v>
      </c>
      <c r="B4" s="1">
        <v>38.6</v>
      </c>
      <c r="C4" s="2">
        <v>36.9</v>
      </c>
      <c r="D4" s="3">
        <v>38.200000000000003</v>
      </c>
      <c r="E4" s="5">
        <v>33.634381812519464</v>
      </c>
    </row>
    <row r="5" spans="1:5">
      <c r="A5" t="s">
        <v>3</v>
      </c>
      <c r="B5" s="1">
        <v>30</v>
      </c>
      <c r="C5" s="2">
        <v>25.7</v>
      </c>
      <c r="D5" s="3">
        <v>25.4</v>
      </c>
      <c r="E5" s="5">
        <v>22.858922454064153</v>
      </c>
    </row>
    <row r="6" spans="1:5">
      <c r="A6" t="s">
        <v>4</v>
      </c>
      <c r="B6" s="1">
        <v>8.4</v>
      </c>
      <c r="C6" s="2">
        <v>9.3000000000000007</v>
      </c>
      <c r="D6" s="3">
        <v>7.6000000000000005</v>
      </c>
      <c r="E6" s="3">
        <v>8.1</v>
      </c>
    </row>
    <row r="7" spans="1:5">
      <c r="E7" s="4">
        <f>SUM(E2:E6)</f>
        <v>99.971691061974468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Graf1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curinova3481</cp:lastModifiedBy>
  <cp:lastPrinted>2003-07-08T07:32:19Z</cp:lastPrinted>
  <dcterms:created xsi:type="dcterms:W3CDTF">2003-07-08T07:19:42Z</dcterms:created>
  <dcterms:modified xsi:type="dcterms:W3CDTF">2015-08-25T11:43:45Z</dcterms:modified>
</cp:coreProperties>
</file>