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16" activeTab="0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<sst xmlns="http://schemas.openxmlformats.org/spreadsheetml/2006/main" count="86" uniqueCount="50">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</sst>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3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List1!$H$62:$H$212</c:f>
              <c:numCache>
                <c:ptCount val="151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List1!$I$62:$I$212</c:f>
              <c:numCache>
                <c:ptCount val="151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List1!$F$62:$F$212</c:f>
              <c:numCache>
                <c:ptCount val="151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</c:numCache>
            </c:numRef>
          </c:val>
          <c:smooth val="0"/>
        </c:ser>
        <c:marker val="1"/>
        <c:axId val="59575017"/>
        <c:axId val="66413106"/>
      </c:lineChart>
      <c:cat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413106"/>
        <c:crossesAt val="100"/>
        <c:auto val="1"/>
        <c:lblOffset val="100"/>
        <c:noMultiLvlLbl val="0"/>
      </c:catAx>
      <c:valAx>
        <c:axId val="6641310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575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List1!$O$68:$O$212</c:f>
              <c:numCache>
                <c:ptCount val="145"/>
                <c:pt idx="46">
                  <c:v>44</c:v>
                </c:pt>
                <c:pt idx="47">
                  <c:v>42</c:v>
                </c:pt>
                <c:pt idx="48">
                  <c:v>49.333333333333336</c:v>
                </c:pt>
                <c:pt idx="49">
                  <c:v>38.333333333333336</c:v>
                </c:pt>
                <c:pt idx="50">
                  <c:v>38.666666666666664</c:v>
                </c:pt>
                <c:pt idx="51">
                  <c:v>43</c:v>
                </c:pt>
                <c:pt idx="52">
                  <c:v>43.666666666666664</c:v>
                </c:pt>
                <c:pt idx="53">
                  <c:v>45.333333333333336</c:v>
                </c:pt>
                <c:pt idx="54">
                  <c:v>40.666666666666664</c:v>
                </c:pt>
                <c:pt idx="55">
                  <c:v>41</c:v>
                </c:pt>
                <c:pt idx="56">
                  <c:v>42</c:v>
                </c:pt>
                <c:pt idx="57">
                  <c:v>44</c:v>
                </c:pt>
                <c:pt idx="58">
                  <c:v>40.333333333333336</c:v>
                </c:pt>
                <c:pt idx="59">
                  <c:v>42</c:v>
                </c:pt>
                <c:pt idx="60">
                  <c:v>36.333333333333336</c:v>
                </c:pt>
                <c:pt idx="61">
                  <c:v>41.333333333333336</c:v>
                </c:pt>
                <c:pt idx="62">
                  <c:v>40.333333333333336</c:v>
                </c:pt>
                <c:pt idx="63">
                  <c:v>41</c:v>
                </c:pt>
                <c:pt idx="64">
                  <c:v>47</c:v>
                </c:pt>
                <c:pt idx="65">
                  <c:v>42</c:v>
                </c:pt>
                <c:pt idx="66">
                  <c:v>44.666666666666664</c:v>
                </c:pt>
                <c:pt idx="67">
                  <c:v>44.333333333333336</c:v>
                </c:pt>
                <c:pt idx="68">
                  <c:v>38.666666666666664</c:v>
                </c:pt>
                <c:pt idx="69">
                  <c:v>43.666666666666664</c:v>
                </c:pt>
                <c:pt idx="70">
                  <c:v>42.666666666666664</c:v>
                </c:pt>
                <c:pt idx="71">
                  <c:v>44.333333333333336</c:v>
                </c:pt>
                <c:pt idx="72">
                  <c:v>43.666666666666664</c:v>
                </c:pt>
                <c:pt idx="73">
                  <c:v>46.666666666666664</c:v>
                </c:pt>
                <c:pt idx="74">
                  <c:v>44</c:v>
                </c:pt>
                <c:pt idx="75">
                  <c:v>42.333333333333336</c:v>
                </c:pt>
                <c:pt idx="76">
                  <c:v>37.666666666666664</c:v>
                </c:pt>
                <c:pt idx="77">
                  <c:v>38.333333333333336</c:v>
                </c:pt>
                <c:pt idx="78">
                  <c:v>38.333333333333336</c:v>
                </c:pt>
                <c:pt idx="79">
                  <c:v>35.666666666666664</c:v>
                </c:pt>
                <c:pt idx="80">
                  <c:v>42</c:v>
                </c:pt>
                <c:pt idx="81">
                  <c:v>39.333333333333336</c:v>
                </c:pt>
                <c:pt idx="82">
                  <c:v>42.333333333333336</c:v>
                </c:pt>
                <c:pt idx="83">
                  <c:v>38</c:v>
                </c:pt>
                <c:pt idx="84">
                  <c:v>39.333333333333336</c:v>
                </c:pt>
                <c:pt idx="85">
                  <c:v>43</c:v>
                </c:pt>
                <c:pt idx="86">
                  <c:v>47.333333333333336</c:v>
                </c:pt>
                <c:pt idx="87">
                  <c:v>43.333333333333336</c:v>
                </c:pt>
                <c:pt idx="88">
                  <c:v>39.333333333333336</c:v>
                </c:pt>
                <c:pt idx="89">
                  <c:v>43.333333333333336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47</c:v>
                </c:pt>
                <c:pt idx="93">
                  <c:v>42.666666666666664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43.333333333333336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46.333333333333336</c:v>
                </c:pt>
                <c:pt idx="101">
                  <c:v>46</c:v>
                </c:pt>
                <c:pt idx="102">
                  <c:v>50</c:v>
                </c:pt>
                <c:pt idx="103">
                  <c:v>54</c:v>
                </c:pt>
                <c:pt idx="104">
                  <c:v>49</c:v>
                </c:pt>
                <c:pt idx="105">
                  <c:v>46.333333333333336</c:v>
                </c:pt>
                <c:pt idx="106">
                  <c:v>45.333333333333336</c:v>
                </c:pt>
                <c:pt idx="107">
                  <c:v>43.666666666666664</c:v>
                </c:pt>
                <c:pt idx="108">
                  <c:v>42.666666666666664</c:v>
                </c:pt>
                <c:pt idx="109">
                  <c:v>43</c:v>
                </c:pt>
                <c:pt idx="110">
                  <c:v>46</c:v>
                </c:pt>
                <c:pt idx="111">
                  <c:v>46.333333333333336</c:v>
                </c:pt>
                <c:pt idx="112">
                  <c:v>46.666666666666664</c:v>
                </c:pt>
                <c:pt idx="113">
                  <c:v>41.666666666666664</c:v>
                </c:pt>
                <c:pt idx="114">
                  <c:v>45.333333333333336</c:v>
                </c:pt>
                <c:pt idx="115">
                  <c:v>48.333333333333336</c:v>
                </c:pt>
                <c:pt idx="116">
                  <c:v>46</c:v>
                </c:pt>
                <c:pt idx="117">
                  <c:v>45</c:v>
                </c:pt>
                <c:pt idx="118">
                  <c:v>37</c:v>
                </c:pt>
                <c:pt idx="119">
                  <c:v>37</c:v>
                </c:pt>
                <c:pt idx="120">
                  <c:v>36.666666666666664</c:v>
                </c:pt>
                <c:pt idx="121">
                  <c:v>33.666666666666664</c:v>
                </c:pt>
                <c:pt idx="122">
                  <c:v>32.666666666666664</c:v>
                </c:pt>
                <c:pt idx="123">
                  <c:v>35</c:v>
                </c:pt>
                <c:pt idx="124">
                  <c:v>27.333333333333332</c:v>
                </c:pt>
                <c:pt idx="125">
                  <c:v>26</c:v>
                </c:pt>
                <c:pt idx="126">
                  <c:v>19.333333333333332</c:v>
                </c:pt>
                <c:pt idx="127">
                  <c:v>12</c:v>
                </c:pt>
                <c:pt idx="128">
                  <c:v>11</c:v>
                </c:pt>
                <c:pt idx="129">
                  <c:v>15.666666666666666</c:v>
                </c:pt>
                <c:pt idx="130">
                  <c:v>11</c:v>
                </c:pt>
                <c:pt idx="131">
                  <c:v>7.333333333333333</c:v>
                </c:pt>
                <c:pt idx="132">
                  <c:v>14.666666666666666</c:v>
                </c:pt>
                <c:pt idx="133">
                  <c:v>7.666666666666667</c:v>
                </c:pt>
                <c:pt idx="134">
                  <c:v>6</c:v>
                </c:pt>
                <c:pt idx="135">
                  <c:v>9</c:v>
                </c:pt>
                <c:pt idx="136">
                  <c:v>15</c:v>
                </c:pt>
                <c:pt idx="137">
                  <c:v>16.333333333333332</c:v>
                </c:pt>
                <c:pt idx="138">
                  <c:v>19.333333333333332</c:v>
                </c:pt>
                <c:pt idx="139">
                  <c:v>18.666666666666668</c:v>
                </c:pt>
                <c:pt idx="140">
                  <c:v>20</c:v>
                </c:pt>
                <c:pt idx="141">
                  <c:v>22.333333333333332</c:v>
                </c:pt>
                <c:pt idx="142">
                  <c:v>23</c:v>
                </c:pt>
                <c:pt idx="143">
                  <c:v>22.3</c:v>
                </c:pt>
                <c:pt idx="144">
                  <c:v>27.7</c:v>
                </c:pt>
              </c:numCache>
            </c:numRef>
          </c:val>
          <c:smooth val="0"/>
        </c:ser>
        <c:axId val="50419475"/>
        <c:axId val="51122092"/>
      </c:lineChart>
      <c:catAx>
        <c:axId val="504194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22092"/>
        <c:crosses val="autoZero"/>
        <c:auto val="1"/>
        <c:lblOffset val="100"/>
        <c:noMultiLvlLbl val="0"/>
      </c:catAx>
      <c:valAx>
        <c:axId val="511220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4194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57445645"/>
        <c:axId val="47248758"/>
      </c:barChart>
      <c:catAx>
        <c:axId val="5744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7248758"/>
        <c:crosses val="autoZero"/>
        <c:auto val="1"/>
        <c:lblOffset val="100"/>
        <c:noMultiLvlLbl val="0"/>
      </c:catAx>
      <c:valAx>
        <c:axId val="472487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4564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22585639"/>
        <c:axId val="1944160"/>
      </c:barChart>
      <c:catAx>
        <c:axId val="22585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944160"/>
        <c:crosses val="autoZero"/>
        <c:auto val="1"/>
        <c:lblOffset val="100"/>
        <c:noMultiLvlLbl val="0"/>
      </c:catAx>
      <c:valAx>
        <c:axId val="19441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58563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17497441"/>
        <c:axId val="23259242"/>
      </c:barChart>
      <c:catAx>
        <c:axId val="17497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9744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8006587"/>
        <c:axId val="4950420"/>
      </c:barChart>
      <c:catAx>
        <c:axId val="800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950420"/>
        <c:crosses val="autoZero"/>
        <c:auto val="1"/>
        <c:lblOffset val="100"/>
        <c:noMultiLvlLbl val="0"/>
      </c:catAx>
      <c:valAx>
        <c:axId val="49504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00658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44553781"/>
        <c:axId val="65439710"/>
      </c:areaChart>
      <c:dateAx>
        <c:axId val="4455378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439710"/>
        <c:crosses val="autoZero"/>
        <c:auto val="0"/>
        <c:majorUnit val="3"/>
        <c:majorTimeUnit val="months"/>
        <c:noMultiLvlLbl val="0"/>
      </c:dateAx>
      <c:valAx>
        <c:axId val="6543971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55378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05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CZ'!$A$11:$A$71</c:f>
              <c:strCache/>
            </c:strRef>
          </c:cat>
          <c:val>
            <c:numRef>
              <c:f>'Q CZ'!$B$11:$B$71</c:f>
              <c:numCache/>
            </c:numRef>
          </c:val>
        </c:ser>
        <c:gapWidth val="0"/>
        <c:axId val="52086479"/>
        <c:axId val="66125128"/>
      </c:barChart>
      <c:dateAx>
        <c:axId val="5208647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125128"/>
        <c:crosses val="autoZero"/>
        <c:auto val="0"/>
        <c:majorUnit val="6"/>
        <c:majorTimeUnit val="months"/>
        <c:noMultiLvlLbl val="0"/>
      </c:dateAx>
      <c:valAx>
        <c:axId val="6612512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0864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58255241"/>
        <c:axId val="54535122"/>
      </c:areaChart>
      <c:dateAx>
        <c:axId val="5825524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535122"/>
        <c:crosses val="autoZero"/>
        <c:auto val="0"/>
        <c:majorUnit val="3"/>
        <c:majorTimeUnit val="months"/>
        <c:noMultiLvlLbl val="0"/>
      </c:dateAx>
      <c:valAx>
        <c:axId val="5453512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2552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1054051"/>
        <c:axId val="55268732"/>
      </c:areaChart>
      <c:catAx>
        <c:axId val="2105405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268732"/>
        <c:crosses val="autoZero"/>
        <c:auto val="1"/>
        <c:lblOffset val="100"/>
        <c:tickMarkSkip val="12"/>
        <c:noMultiLvlLbl val="0"/>
      </c:catAx>
      <c:valAx>
        <c:axId val="5526873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0540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ENG'!$A$11:$A$71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ENG'!$B$11:$B$71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27656541"/>
        <c:axId val="47582278"/>
      </c:barChart>
      <c:catAx>
        <c:axId val="2765654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582278"/>
        <c:crosses val="autoZero"/>
        <c:auto val="1"/>
        <c:lblOffset val="100"/>
        <c:tickMarkSkip val="12"/>
        <c:noMultiLvlLbl val="0"/>
      </c:catAx>
      <c:valAx>
        <c:axId val="4758227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6565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List1!$L$68:$L$212</c:f>
              <c:numCache>
                <c:ptCount val="145"/>
                <c:pt idx="0">
                  <c:v>-3.3333333333333335</c:v>
                </c:pt>
                <c:pt idx="1">
                  <c:v>-8.333333333333334</c:v>
                </c:pt>
                <c:pt idx="2">
                  <c:v>-14.333333333333334</c:v>
                </c:pt>
                <c:pt idx="3">
                  <c:v>-19.333333333333332</c:v>
                </c:pt>
                <c:pt idx="4">
                  <c:v>-21</c:v>
                </c:pt>
                <c:pt idx="5">
                  <c:v>-26.666666666666668</c:v>
                </c:pt>
                <c:pt idx="6">
                  <c:v>-21.333333333333332</c:v>
                </c:pt>
                <c:pt idx="7">
                  <c:v>-25</c:v>
                </c:pt>
                <c:pt idx="8">
                  <c:v>-28.333333333333332</c:v>
                </c:pt>
                <c:pt idx="9">
                  <c:v>-20</c:v>
                </c:pt>
                <c:pt idx="10">
                  <c:v>-12.333333333333334</c:v>
                </c:pt>
                <c:pt idx="11">
                  <c:v>-7.666666666666667</c:v>
                </c:pt>
                <c:pt idx="12">
                  <c:v>-15</c:v>
                </c:pt>
                <c:pt idx="13">
                  <c:v>-11.666666666666666</c:v>
                </c:pt>
                <c:pt idx="14">
                  <c:v>-2.3333333333333335</c:v>
                </c:pt>
                <c:pt idx="15">
                  <c:v>0.6666666666666666</c:v>
                </c:pt>
                <c:pt idx="16">
                  <c:v>-1</c:v>
                </c:pt>
                <c:pt idx="17">
                  <c:v>1.6666666666666667</c:v>
                </c:pt>
                <c:pt idx="18">
                  <c:v>4.333333333333333</c:v>
                </c:pt>
                <c:pt idx="19">
                  <c:v>7.333333333333333</c:v>
                </c:pt>
                <c:pt idx="20">
                  <c:v>4.666666666666667</c:v>
                </c:pt>
                <c:pt idx="21">
                  <c:v>21.333333333333332</c:v>
                </c:pt>
                <c:pt idx="22">
                  <c:v>17.666666666666668</c:v>
                </c:pt>
                <c:pt idx="23">
                  <c:v>21.666666666666668</c:v>
                </c:pt>
                <c:pt idx="24">
                  <c:v>13.666666666666666</c:v>
                </c:pt>
                <c:pt idx="25">
                  <c:v>7.333333333333333</c:v>
                </c:pt>
                <c:pt idx="26">
                  <c:v>16.333333333333332</c:v>
                </c:pt>
                <c:pt idx="27">
                  <c:v>10.666666666666666</c:v>
                </c:pt>
                <c:pt idx="28">
                  <c:v>11.666666666666666</c:v>
                </c:pt>
                <c:pt idx="29">
                  <c:v>9.666666666666666</c:v>
                </c:pt>
                <c:pt idx="30">
                  <c:v>12.333333333333334</c:v>
                </c:pt>
                <c:pt idx="31">
                  <c:v>6</c:v>
                </c:pt>
                <c:pt idx="32">
                  <c:v>8.666666666666666</c:v>
                </c:pt>
                <c:pt idx="33">
                  <c:v>11.333333333333334</c:v>
                </c:pt>
                <c:pt idx="34">
                  <c:v>9</c:v>
                </c:pt>
                <c:pt idx="35">
                  <c:v>3</c:v>
                </c:pt>
                <c:pt idx="36">
                  <c:v>7.333333333333333</c:v>
                </c:pt>
                <c:pt idx="37">
                  <c:v>3</c:v>
                </c:pt>
                <c:pt idx="38">
                  <c:v>2.3333333333333335</c:v>
                </c:pt>
                <c:pt idx="39">
                  <c:v>-7.666666666666667</c:v>
                </c:pt>
                <c:pt idx="40">
                  <c:v>-8.333333333333334</c:v>
                </c:pt>
                <c:pt idx="41">
                  <c:v>-1.6666666666666667</c:v>
                </c:pt>
                <c:pt idx="42">
                  <c:v>3.3333333333333335</c:v>
                </c:pt>
                <c:pt idx="43">
                  <c:v>0.3333333333333333</c:v>
                </c:pt>
                <c:pt idx="44">
                  <c:v>7</c:v>
                </c:pt>
                <c:pt idx="45">
                  <c:v>-1.3333333333333333</c:v>
                </c:pt>
                <c:pt idx="46">
                  <c:v>2.3333333333333335</c:v>
                </c:pt>
                <c:pt idx="47">
                  <c:v>2.6666666666666665</c:v>
                </c:pt>
                <c:pt idx="48">
                  <c:v>-0.6666666666666666</c:v>
                </c:pt>
                <c:pt idx="49">
                  <c:v>-2</c:v>
                </c:pt>
                <c:pt idx="50">
                  <c:v>-4</c:v>
                </c:pt>
                <c:pt idx="51">
                  <c:v>5.333333333333333</c:v>
                </c:pt>
                <c:pt idx="52">
                  <c:v>0.3333333333333333</c:v>
                </c:pt>
                <c:pt idx="53">
                  <c:v>-1.3333333333333333</c:v>
                </c:pt>
                <c:pt idx="54">
                  <c:v>-3</c:v>
                </c:pt>
                <c:pt idx="55">
                  <c:v>5.666666666666667</c:v>
                </c:pt>
                <c:pt idx="56">
                  <c:v>7.333333333333333</c:v>
                </c:pt>
                <c:pt idx="57">
                  <c:v>10.333333333333334</c:v>
                </c:pt>
                <c:pt idx="58">
                  <c:v>7.333333333333333</c:v>
                </c:pt>
                <c:pt idx="59">
                  <c:v>5.666666666666667</c:v>
                </c:pt>
                <c:pt idx="60">
                  <c:v>-0.3333333333333333</c:v>
                </c:pt>
                <c:pt idx="61">
                  <c:v>0</c:v>
                </c:pt>
                <c:pt idx="62">
                  <c:v>-1</c:v>
                </c:pt>
                <c:pt idx="63">
                  <c:v>8.333333333333334</c:v>
                </c:pt>
                <c:pt idx="64">
                  <c:v>10</c:v>
                </c:pt>
                <c:pt idx="65">
                  <c:v>4</c:v>
                </c:pt>
                <c:pt idx="66">
                  <c:v>2.6666666666666665</c:v>
                </c:pt>
                <c:pt idx="67">
                  <c:v>7.666666666666667</c:v>
                </c:pt>
                <c:pt idx="68">
                  <c:v>8.666666666666666</c:v>
                </c:pt>
                <c:pt idx="69">
                  <c:v>10.333333333333334</c:v>
                </c:pt>
                <c:pt idx="70">
                  <c:v>8.666666666666666</c:v>
                </c:pt>
                <c:pt idx="71">
                  <c:v>14.333333333333334</c:v>
                </c:pt>
                <c:pt idx="72">
                  <c:v>9.666666666666666</c:v>
                </c:pt>
                <c:pt idx="73">
                  <c:v>11</c:v>
                </c:pt>
                <c:pt idx="74">
                  <c:v>13.333333333333334</c:v>
                </c:pt>
                <c:pt idx="75">
                  <c:v>14.333333333333334</c:v>
                </c:pt>
                <c:pt idx="76">
                  <c:v>13.333333333333334</c:v>
                </c:pt>
                <c:pt idx="77">
                  <c:v>11</c:v>
                </c:pt>
                <c:pt idx="78">
                  <c:v>7</c:v>
                </c:pt>
                <c:pt idx="79">
                  <c:v>10.333333333333334</c:v>
                </c:pt>
                <c:pt idx="80">
                  <c:v>7</c:v>
                </c:pt>
                <c:pt idx="81">
                  <c:v>5</c:v>
                </c:pt>
                <c:pt idx="82">
                  <c:v>7</c:v>
                </c:pt>
                <c:pt idx="83">
                  <c:v>6</c:v>
                </c:pt>
                <c:pt idx="84">
                  <c:v>9</c:v>
                </c:pt>
                <c:pt idx="85">
                  <c:v>7</c:v>
                </c:pt>
                <c:pt idx="86">
                  <c:v>5.666666666666667</c:v>
                </c:pt>
                <c:pt idx="87">
                  <c:v>11</c:v>
                </c:pt>
                <c:pt idx="88">
                  <c:v>7.333333333333333</c:v>
                </c:pt>
                <c:pt idx="89">
                  <c:v>6.666666666666667</c:v>
                </c:pt>
                <c:pt idx="90">
                  <c:v>6</c:v>
                </c:pt>
                <c:pt idx="91">
                  <c:v>7.666666666666667</c:v>
                </c:pt>
                <c:pt idx="92">
                  <c:v>9.333333333333334</c:v>
                </c:pt>
                <c:pt idx="93">
                  <c:v>8.666666666666666</c:v>
                </c:pt>
                <c:pt idx="94">
                  <c:v>9.333333333333334</c:v>
                </c:pt>
                <c:pt idx="95">
                  <c:v>9.333333333333334</c:v>
                </c:pt>
                <c:pt idx="96">
                  <c:v>11.333333333333334</c:v>
                </c:pt>
                <c:pt idx="97">
                  <c:v>13.666666666666666</c:v>
                </c:pt>
                <c:pt idx="98">
                  <c:v>11.666666666666666</c:v>
                </c:pt>
                <c:pt idx="99">
                  <c:v>12.666666666666666</c:v>
                </c:pt>
                <c:pt idx="100">
                  <c:v>14.333333333333334</c:v>
                </c:pt>
                <c:pt idx="101">
                  <c:v>14.666666666666666</c:v>
                </c:pt>
                <c:pt idx="102">
                  <c:v>13</c:v>
                </c:pt>
                <c:pt idx="103">
                  <c:v>13</c:v>
                </c:pt>
                <c:pt idx="104">
                  <c:v>15.333333333333334</c:v>
                </c:pt>
                <c:pt idx="105">
                  <c:v>14.666666666666666</c:v>
                </c:pt>
                <c:pt idx="106">
                  <c:v>15.666666666666666</c:v>
                </c:pt>
                <c:pt idx="107">
                  <c:v>15</c:v>
                </c:pt>
                <c:pt idx="108">
                  <c:v>16.333333333333332</c:v>
                </c:pt>
                <c:pt idx="109">
                  <c:v>17</c:v>
                </c:pt>
                <c:pt idx="110">
                  <c:v>16</c:v>
                </c:pt>
                <c:pt idx="111">
                  <c:v>15.666666666666666</c:v>
                </c:pt>
                <c:pt idx="112">
                  <c:v>13.333333333333334</c:v>
                </c:pt>
                <c:pt idx="113">
                  <c:v>14.666666666666666</c:v>
                </c:pt>
                <c:pt idx="114">
                  <c:v>14.666666666666666</c:v>
                </c:pt>
                <c:pt idx="115">
                  <c:v>13.333333333333334</c:v>
                </c:pt>
                <c:pt idx="116">
                  <c:v>13</c:v>
                </c:pt>
                <c:pt idx="117">
                  <c:v>13.333333333333334</c:v>
                </c:pt>
                <c:pt idx="118">
                  <c:v>11</c:v>
                </c:pt>
                <c:pt idx="119">
                  <c:v>8.666666666666666</c:v>
                </c:pt>
                <c:pt idx="120">
                  <c:v>7.333333333333333</c:v>
                </c:pt>
                <c:pt idx="121">
                  <c:v>4.666666666666667</c:v>
                </c:pt>
                <c:pt idx="122">
                  <c:v>-2</c:v>
                </c:pt>
                <c:pt idx="123">
                  <c:v>-9.333333333333334</c:v>
                </c:pt>
                <c:pt idx="124">
                  <c:v>-14.333333333333334</c:v>
                </c:pt>
                <c:pt idx="125">
                  <c:v>-27.333333333333332</c:v>
                </c:pt>
                <c:pt idx="126">
                  <c:v>-27.666666666666668</c:v>
                </c:pt>
                <c:pt idx="127">
                  <c:v>-34.333333333333336</c:v>
                </c:pt>
                <c:pt idx="128">
                  <c:v>-28.666666666666668</c:v>
                </c:pt>
                <c:pt idx="129">
                  <c:v>-22.666666666666668</c:v>
                </c:pt>
                <c:pt idx="130">
                  <c:v>-22.333333333333332</c:v>
                </c:pt>
                <c:pt idx="131">
                  <c:v>-18</c:v>
                </c:pt>
                <c:pt idx="132">
                  <c:v>-17</c:v>
                </c:pt>
                <c:pt idx="133">
                  <c:v>-16.333333333333332</c:v>
                </c:pt>
                <c:pt idx="134">
                  <c:v>-13</c:v>
                </c:pt>
                <c:pt idx="135">
                  <c:v>-16.666666666666668</c:v>
                </c:pt>
                <c:pt idx="136">
                  <c:v>-14.666666666666666</c:v>
                </c:pt>
                <c:pt idx="137">
                  <c:v>-11.666666666666666</c:v>
                </c:pt>
                <c:pt idx="138">
                  <c:v>-8</c:v>
                </c:pt>
                <c:pt idx="139">
                  <c:v>-3.3333333333333335</c:v>
                </c:pt>
                <c:pt idx="140">
                  <c:v>-5</c:v>
                </c:pt>
                <c:pt idx="141">
                  <c:v>1</c:v>
                </c:pt>
                <c:pt idx="142">
                  <c:v>3</c:v>
                </c:pt>
                <c:pt idx="143">
                  <c:v>3.3</c:v>
                </c:pt>
                <c:pt idx="144">
                  <c:v>5.7</c:v>
                </c:pt>
              </c:numCache>
            </c:numRef>
          </c:val>
          <c:smooth val="0"/>
        </c:ser>
        <c:axId val="60847043"/>
        <c:axId val="10752476"/>
      </c:lineChart>
      <c:catAx>
        <c:axId val="608470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52476"/>
        <c:crosses val="autoZero"/>
        <c:auto val="1"/>
        <c:lblOffset val="100"/>
        <c:tickMarkSkip val="12"/>
        <c:noMultiLvlLbl val="0"/>
      </c:catAx>
      <c:valAx>
        <c:axId val="1075247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8470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5587319"/>
        <c:axId val="28959280"/>
      </c:areaChart>
      <c:catAx>
        <c:axId val="2558731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959280"/>
        <c:crosses val="autoZero"/>
        <c:auto val="1"/>
        <c:lblOffset val="100"/>
        <c:tickMarkSkip val="12"/>
        <c:noMultiLvlLbl val="0"/>
      </c:catAx>
      <c:valAx>
        <c:axId val="2895928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5873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List1!$M$68:$M$212</c:f>
              <c:numCache>
                <c:ptCount val="145"/>
                <c:pt idx="0">
                  <c:v>-46</c:v>
                </c:pt>
                <c:pt idx="1">
                  <c:v>-39.5</c:v>
                </c:pt>
                <c:pt idx="2">
                  <c:v>-40</c:v>
                </c:pt>
                <c:pt idx="3">
                  <c:v>-45.5</c:v>
                </c:pt>
                <c:pt idx="4">
                  <c:v>-47</c:v>
                </c:pt>
                <c:pt idx="5">
                  <c:v>-47</c:v>
                </c:pt>
                <c:pt idx="6">
                  <c:v>-51.5</c:v>
                </c:pt>
                <c:pt idx="7">
                  <c:v>-54.5</c:v>
                </c:pt>
                <c:pt idx="8">
                  <c:v>-54</c:v>
                </c:pt>
                <c:pt idx="9">
                  <c:v>-48.5</c:v>
                </c:pt>
                <c:pt idx="10">
                  <c:v>-53</c:v>
                </c:pt>
                <c:pt idx="11">
                  <c:v>-43.5</c:v>
                </c:pt>
                <c:pt idx="12">
                  <c:v>-41.5</c:v>
                </c:pt>
                <c:pt idx="13">
                  <c:v>-41.5</c:v>
                </c:pt>
                <c:pt idx="14">
                  <c:v>-48</c:v>
                </c:pt>
                <c:pt idx="15">
                  <c:v>-43</c:v>
                </c:pt>
                <c:pt idx="16">
                  <c:v>-33.5</c:v>
                </c:pt>
                <c:pt idx="17">
                  <c:v>-37</c:v>
                </c:pt>
                <c:pt idx="18">
                  <c:v>-33.5</c:v>
                </c:pt>
                <c:pt idx="19">
                  <c:v>-38</c:v>
                </c:pt>
                <c:pt idx="20">
                  <c:v>-40.5</c:v>
                </c:pt>
                <c:pt idx="21">
                  <c:v>-37.5</c:v>
                </c:pt>
                <c:pt idx="22">
                  <c:v>-31</c:v>
                </c:pt>
                <c:pt idx="23">
                  <c:v>-28.5</c:v>
                </c:pt>
                <c:pt idx="24">
                  <c:v>-27</c:v>
                </c:pt>
                <c:pt idx="25">
                  <c:v>-30.5</c:v>
                </c:pt>
                <c:pt idx="26">
                  <c:v>-28</c:v>
                </c:pt>
                <c:pt idx="27">
                  <c:v>-28.5</c:v>
                </c:pt>
                <c:pt idx="28">
                  <c:v>-17.5</c:v>
                </c:pt>
                <c:pt idx="29">
                  <c:v>-16</c:v>
                </c:pt>
                <c:pt idx="30">
                  <c:v>-15</c:v>
                </c:pt>
                <c:pt idx="31">
                  <c:v>-13.5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-8</c:v>
                </c:pt>
                <c:pt idx="36">
                  <c:v>-8</c:v>
                </c:pt>
                <c:pt idx="37">
                  <c:v>-12.5</c:v>
                </c:pt>
                <c:pt idx="38">
                  <c:v>-18.5</c:v>
                </c:pt>
                <c:pt idx="39">
                  <c:v>-8.5</c:v>
                </c:pt>
                <c:pt idx="40">
                  <c:v>-9.5</c:v>
                </c:pt>
                <c:pt idx="41">
                  <c:v>-14</c:v>
                </c:pt>
                <c:pt idx="42">
                  <c:v>-13</c:v>
                </c:pt>
                <c:pt idx="43">
                  <c:v>-11.5</c:v>
                </c:pt>
                <c:pt idx="44">
                  <c:v>-12</c:v>
                </c:pt>
                <c:pt idx="45">
                  <c:v>-4</c:v>
                </c:pt>
                <c:pt idx="46">
                  <c:v>-4</c:v>
                </c:pt>
                <c:pt idx="47">
                  <c:v>-3</c:v>
                </c:pt>
                <c:pt idx="48">
                  <c:v>-5</c:v>
                </c:pt>
                <c:pt idx="49">
                  <c:v>-9.5</c:v>
                </c:pt>
                <c:pt idx="50">
                  <c:v>-6.5</c:v>
                </c:pt>
                <c:pt idx="51">
                  <c:v>-5</c:v>
                </c:pt>
                <c:pt idx="52">
                  <c:v>-4.5</c:v>
                </c:pt>
                <c:pt idx="53">
                  <c:v>1</c:v>
                </c:pt>
                <c:pt idx="54">
                  <c:v>-6.5</c:v>
                </c:pt>
                <c:pt idx="55">
                  <c:v>-5</c:v>
                </c:pt>
                <c:pt idx="56">
                  <c:v>-2</c:v>
                </c:pt>
                <c:pt idx="57">
                  <c:v>-6</c:v>
                </c:pt>
                <c:pt idx="58">
                  <c:v>-7.5</c:v>
                </c:pt>
                <c:pt idx="59">
                  <c:v>-6</c:v>
                </c:pt>
                <c:pt idx="60">
                  <c:v>-6.5</c:v>
                </c:pt>
                <c:pt idx="61">
                  <c:v>-4.5</c:v>
                </c:pt>
                <c:pt idx="62">
                  <c:v>-7.5</c:v>
                </c:pt>
                <c:pt idx="63">
                  <c:v>-8.5</c:v>
                </c:pt>
                <c:pt idx="64">
                  <c:v>-10.5</c:v>
                </c:pt>
                <c:pt idx="65">
                  <c:v>-8</c:v>
                </c:pt>
                <c:pt idx="66">
                  <c:v>-3.5</c:v>
                </c:pt>
                <c:pt idx="67">
                  <c:v>-5.5</c:v>
                </c:pt>
                <c:pt idx="68">
                  <c:v>-8.5</c:v>
                </c:pt>
                <c:pt idx="69">
                  <c:v>-6.5</c:v>
                </c:pt>
                <c:pt idx="70">
                  <c:v>1</c:v>
                </c:pt>
                <c:pt idx="71">
                  <c:v>1</c:v>
                </c:pt>
                <c:pt idx="72">
                  <c:v>-5.5</c:v>
                </c:pt>
                <c:pt idx="73">
                  <c:v>-4.5</c:v>
                </c:pt>
                <c:pt idx="74">
                  <c:v>-10.5</c:v>
                </c:pt>
                <c:pt idx="75">
                  <c:v>-8.5</c:v>
                </c:pt>
                <c:pt idx="76">
                  <c:v>-4.5</c:v>
                </c:pt>
                <c:pt idx="77">
                  <c:v>4.5</c:v>
                </c:pt>
                <c:pt idx="78">
                  <c:v>5</c:v>
                </c:pt>
                <c:pt idx="79">
                  <c:v>-5.5</c:v>
                </c:pt>
                <c:pt idx="80">
                  <c:v>-6</c:v>
                </c:pt>
                <c:pt idx="81">
                  <c:v>-6.5</c:v>
                </c:pt>
                <c:pt idx="82">
                  <c:v>-4.5</c:v>
                </c:pt>
                <c:pt idx="83">
                  <c:v>-7</c:v>
                </c:pt>
                <c:pt idx="84">
                  <c:v>-1.5</c:v>
                </c:pt>
                <c:pt idx="85">
                  <c:v>-4</c:v>
                </c:pt>
                <c:pt idx="86">
                  <c:v>0.5</c:v>
                </c:pt>
                <c:pt idx="87">
                  <c:v>3.5</c:v>
                </c:pt>
                <c:pt idx="88">
                  <c:v>0</c:v>
                </c:pt>
                <c:pt idx="89">
                  <c:v>-6.5</c:v>
                </c:pt>
                <c:pt idx="90">
                  <c:v>-8</c:v>
                </c:pt>
                <c:pt idx="91">
                  <c:v>-5.5</c:v>
                </c:pt>
                <c:pt idx="92">
                  <c:v>-6.5</c:v>
                </c:pt>
                <c:pt idx="93">
                  <c:v>-7</c:v>
                </c:pt>
                <c:pt idx="94">
                  <c:v>-6.5</c:v>
                </c:pt>
                <c:pt idx="95">
                  <c:v>-6.5</c:v>
                </c:pt>
                <c:pt idx="96">
                  <c:v>1</c:v>
                </c:pt>
                <c:pt idx="97">
                  <c:v>1.5</c:v>
                </c:pt>
                <c:pt idx="98">
                  <c:v>3.5</c:v>
                </c:pt>
                <c:pt idx="99">
                  <c:v>3.5</c:v>
                </c:pt>
                <c:pt idx="100">
                  <c:v>1</c:v>
                </c:pt>
                <c:pt idx="101">
                  <c:v>0.5</c:v>
                </c:pt>
                <c:pt idx="102">
                  <c:v>-1.5</c:v>
                </c:pt>
                <c:pt idx="103">
                  <c:v>1</c:v>
                </c:pt>
                <c:pt idx="104">
                  <c:v>-0.5</c:v>
                </c:pt>
                <c:pt idx="105">
                  <c:v>0</c:v>
                </c:pt>
                <c:pt idx="106">
                  <c:v>-4.5</c:v>
                </c:pt>
                <c:pt idx="107">
                  <c:v>-4</c:v>
                </c:pt>
                <c:pt idx="108">
                  <c:v>-1</c:v>
                </c:pt>
                <c:pt idx="109">
                  <c:v>-3.5</c:v>
                </c:pt>
                <c:pt idx="110">
                  <c:v>-3.5</c:v>
                </c:pt>
                <c:pt idx="111">
                  <c:v>-4.5</c:v>
                </c:pt>
                <c:pt idx="112">
                  <c:v>1.5</c:v>
                </c:pt>
                <c:pt idx="113">
                  <c:v>4.5</c:v>
                </c:pt>
                <c:pt idx="114">
                  <c:v>4.5</c:v>
                </c:pt>
                <c:pt idx="115">
                  <c:v>3</c:v>
                </c:pt>
                <c:pt idx="116">
                  <c:v>4</c:v>
                </c:pt>
                <c:pt idx="117">
                  <c:v>2</c:v>
                </c:pt>
                <c:pt idx="118">
                  <c:v>3</c:v>
                </c:pt>
                <c:pt idx="119">
                  <c:v>2.5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-2.5</c:v>
                </c:pt>
                <c:pt idx="124">
                  <c:v>-1</c:v>
                </c:pt>
                <c:pt idx="125">
                  <c:v>-9</c:v>
                </c:pt>
                <c:pt idx="126">
                  <c:v>-10</c:v>
                </c:pt>
                <c:pt idx="127">
                  <c:v>-17.5</c:v>
                </c:pt>
                <c:pt idx="128">
                  <c:v>-21</c:v>
                </c:pt>
                <c:pt idx="129">
                  <c:v>-24.5</c:v>
                </c:pt>
                <c:pt idx="130">
                  <c:v>-29</c:v>
                </c:pt>
                <c:pt idx="131">
                  <c:v>-30</c:v>
                </c:pt>
                <c:pt idx="132">
                  <c:v>-32.5</c:v>
                </c:pt>
                <c:pt idx="133">
                  <c:v>-33.5</c:v>
                </c:pt>
                <c:pt idx="134">
                  <c:v>-35</c:v>
                </c:pt>
                <c:pt idx="135">
                  <c:v>-35</c:v>
                </c:pt>
                <c:pt idx="136">
                  <c:v>-36.5</c:v>
                </c:pt>
                <c:pt idx="137">
                  <c:v>-33</c:v>
                </c:pt>
                <c:pt idx="138">
                  <c:v>-30.5</c:v>
                </c:pt>
                <c:pt idx="139">
                  <c:v>-34.5</c:v>
                </c:pt>
                <c:pt idx="140">
                  <c:v>-31.5</c:v>
                </c:pt>
                <c:pt idx="141">
                  <c:v>-34.5</c:v>
                </c:pt>
                <c:pt idx="142">
                  <c:v>-31</c:v>
                </c:pt>
                <c:pt idx="143">
                  <c:v>-32</c:v>
                </c:pt>
                <c:pt idx="144">
                  <c:v>-34</c:v>
                </c:pt>
              </c:numCache>
            </c:numRef>
          </c:val>
          <c:smooth val="0"/>
        </c:ser>
        <c:axId val="29663421"/>
        <c:axId val="65644198"/>
      </c:lineChart>
      <c:catAx>
        <c:axId val="296634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644198"/>
        <c:crosses val="autoZero"/>
        <c:auto val="1"/>
        <c:lblOffset val="100"/>
        <c:noMultiLvlLbl val="0"/>
      </c:catAx>
      <c:valAx>
        <c:axId val="6564419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634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List1!$N$68:$N$212</c:f>
              <c:numCache>
                <c:ptCount val="145"/>
                <c:pt idx="0">
                  <c:v>9</c:v>
                </c:pt>
                <c:pt idx="1">
                  <c:v>1.6666666666666667</c:v>
                </c:pt>
                <c:pt idx="2">
                  <c:v>5.333333333333333</c:v>
                </c:pt>
                <c:pt idx="3">
                  <c:v>1.6666666666666667</c:v>
                </c:pt>
                <c:pt idx="4">
                  <c:v>4.333333333333333</c:v>
                </c:pt>
                <c:pt idx="5">
                  <c:v>3</c:v>
                </c:pt>
                <c:pt idx="6">
                  <c:v>1.6666666666666667</c:v>
                </c:pt>
                <c:pt idx="7">
                  <c:v>0.6666666666666666</c:v>
                </c:pt>
                <c:pt idx="8">
                  <c:v>2.3333333333333335</c:v>
                </c:pt>
                <c:pt idx="9">
                  <c:v>6.333333333333333</c:v>
                </c:pt>
                <c:pt idx="10">
                  <c:v>4.333333333333333</c:v>
                </c:pt>
                <c:pt idx="11">
                  <c:v>5.666666666666667</c:v>
                </c:pt>
                <c:pt idx="12">
                  <c:v>4.666666666666667</c:v>
                </c:pt>
                <c:pt idx="13">
                  <c:v>5</c:v>
                </c:pt>
                <c:pt idx="14">
                  <c:v>12.666666666666666</c:v>
                </c:pt>
                <c:pt idx="15">
                  <c:v>7</c:v>
                </c:pt>
                <c:pt idx="16">
                  <c:v>10.666666666666666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10.333333333333334</c:v>
                </c:pt>
                <c:pt idx="20">
                  <c:v>18.333333333333332</c:v>
                </c:pt>
                <c:pt idx="21">
                  <c:v>16.333333333333332</c:v>
                </c:pt>
                <c:pt idx="22">
                  <c:v>14.333333333333334</c:v>
                </c:pt>
                <c:pt idx="23">
                  <c:v>12</c:v>
                </c:pt>
                <c:pt idx="24">
                  <c:v>16</c:v>
                </c:pt>
                <c:pt idx="25">
                  <c:v>13</c:v>
                </c:pt>
                <c:pt idx="26">
                  <c:v>6.666666666666667</c:v>
                </c:pt>
                <c:pt idx="27">
                  <c:v>12.666666666666666</c:v>
                </c:pt>
                <c:pt idx="28">
                  <c:v>17</c:v>
                </c:pt>
                <c:pt idx="29">
                  <c:v>18</c:v>
                </c:pt>
                <c:pt idx="30">
                  <c:v>17.666666666666668</c:v>
                </c:pt>
                <c:pt idx="31">
                  <c:v>14</c:v>
                </c:pt>
                <c:pt idx="32">
                  <c:v>16.666666666666668</c:v>
                </c:pt>
                <c:pt idx="33">
                  <c:v>26.333333333333332</c:v>
                </c:pt>
                <c:pt idx="34">
                  <c:v>26.666666666666668</c:v>
                </c:pt>
                <c:pt idx="35">
                  <c:v>24</c:v>
                </c:pt>
                <c:pt idx="36">
                  <c:v>19.333333333333332</c:v>
                </c:pt>
                <c:pt idx="37">
                  <c:v>21.666666666666668</c:v>
                </c:pt>
                <c:pt idx="38">
                  <c:v>17</c:v>
                </c:pt>
                <c:pt idx="39">
                  <c:v>22</c:v>
                </c:pt>
                <c:pt idx="40">
                  <c:v>19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22</c:v>
                </c:pt>
                <c:pt idx="44">
                  <c:v>21</c:v>
                </c:pt>
                <c:pt idx="45">
                  <c:v>21</c:v>
                </c:pt>
                <c:pt idx="46">
                  <c:v>26.333333333333332</c:v>
                </c:pt>
                <c:pt idx="47">
                  <c:v>24.333333333333332</c:v>
                </c:pt>
                <c:pt idx="48">
                  <c:v>26.666666666666668</c:v>
                </c:pt>
                <c:pt idx="49">
                  <c:v>27.666666666666668</c:v>
                </c:pt>
                <c:pt idx="50">
                  <c:v>27</c:v>
                </c:pt>
                <c:pt idx="51">
                  <c:v>23</c:v>
                </c:pt>
                <c:pt idx="52">
                  <c:v>23.666666666666668</c:v>
                </c:pt>
                <c:pt idx="53">
                  <c:v>22.666666666666668</c:v>
                </c:pt>
                <c:pt idx="54">
                  <c:v>20.333333333333332</c:v>
                </c:pt>
                <c:pt idx="55">
                  <c:v>19</c:v>
                </c:pt>
                <c:pt idx="56">
                  <c:v>18.666666666666668</c:v>
                </c:pt>
                <c:pt idx="57">
                  <c:v>18</c:v>
                </c:pt>
                <c:pt idx="58">
                  <c:v>20.333333333333332</c:v>
                </c:pt>
                <c:pt idx="59">
                  <c:v>16.666666666666668</c:v>
                </c:pt>
                <c:pt idx="60">
                  <c:v>17.666666666666668</c:v>
                </c:pt>
                <c:pt idx="61">
                  <c:v>19.333333333333332</c:v>
                </c:pt>
                <c:pt idx="62">
                  <c:v>21</c:v>
                </c:pt>
                <c:pt idx="63">
                  <c:v>21.333333333333332</c:v>
                </c:pt>
                <c:pt idx="64">
                  <c:v>22.333333333333332</c:v>
                </c:pt>
                <c:pt idx="65">
                  <c:v>19.333333333333332</c:v>
                </c:pt>
                <c:pt idx="66">
                  <c:v>17</c:v>
                </c:pt>
                <c:pt idx="67">
                  <c:v>8.333333333333334</c:v>
                </c:pt>
                <c:pt idx="68">
                  <c:v>17.333333333333332</c:v>
                </c:pt>
                <c:pt idx="69">
                  <c:v>17</c:v>
                </c:pt>
                <c:pt idx="70">
                  <c:v>13</c:v>
                </c:pt>
                <c:pt idx="71">
                  <c:v>14.333333333333334</c:v>
                </c:pt>
                <c:pt idx="72">
                  <c:v>16.666666666666668</c:v>
                </c:pt>
                <c:pt idx="73">
                  <c:v>15</c:v>
                </c:pt>
                <c:pt idx="74">
                  <c:v>25.333333333333332</c:v>
                </c:pt>
                <c:pt idx="75">
                  <c:v>25.333333333333332</c:v>
                </c:pt>
                <c:pt idx="76">
                  <c:v>21</c:v>
                </c:pt>
                <c:pt idx="77">
                  <c:v>17</c:v>
                </c:pt>
                <c:pt idx="78">
                  <c:v>19.666666666666668</c:v>
                </c:pt>
                <c:pt idx="79">
                  <c:v>22.666666666666668</c:v>
                </c:pt>
                <c:pt idx="80">
                  <c:v>19</c:v>
                </c:pt>
                <c:pt idx="81">
                  <c:v>13.666666666666666</c:v>
                </c:pt>
                <c:pt idx="82">
                  <c:v>16</c:v>
                </c:pt>
                <c:pt idx="83">
                  <c:v>19</c:v>
                </c:pt>
                <c:pt idx="84">
                  <c:v>18.333333333333332</c:v>
                </c:pt>
                <c:pt idx="85">
                  <c:v>18.333333333333332</c:v>
                </c:pt>
                <c:pt idx="86">
                  <c:v>19.666666666666668</c:v>
                </c:pt>
                <c:pt idx="87">
                  <c:v>20.666666666666668</c:v>
                </c:pt>
                <c:pt idx="88">
                  <c:v>22.666666666666668</c:v>
                </c:pt>
                <c:pt idx="89">
                  <c:v>24.666666666666668</c:v>
                </c:pt>
                <c:pt idx="90">
                  <c:v>18.333333333333332</c:v>
                </c:pt>
                <c:pt idx="91">
                  <c:v>22.666666666666668</c:v>
                </c:pt>
                <c:pt idx="92">
                  <c:v>17.666666666666668</c:v>
                </c:pt>
                <c:pt idx="93">
                  <c:v>18.666666666666668</c:v>
                </c:pt>
                <c:pt idx="94">
                  <c:v>18.666666666666668</c:v>
                </c:pt>
                <c:pt idx="95">
                  <c:v>19.333333333333332</c:v>
                </c:pt>
                <c:pt idx="96">
                  <c:v>21.666666666666668</c:v>
                </c:pt>
                <c:pt idx="97">
                  <c:v>21.333333333333332</c:v>
                </c:pt>
                <c:pt idx="98">
                  <c:v>20</c:v>
                </c:pt>
                <c:pt idx="99">
                  <c:v>20</c:v>
                </c:pt>
                <c:pt idx="100">
                  <c:v>21</c:v>
                </c:pt>
                <c:pt idx="101">
                  <c:v>17.666666666666668</c:v>
                </c:pt>
                <c:pt idx="102">
                  <c:v>23.666666666666668</c:v>
                </c:pt>
                <c:pt idx="103">
                  <c:v>20.333333333333332</c:v>
                </c:pt>
                <c:pt idx="104">
                  <c:v>23.666666666666668</c:v>
                </c:pt>
                <c:pt idx="105">
                  <c:v>24.333333333333332</c:v>
                </c:pt>
                <c:pt idx="106">
                  <c:v>23.333333333333332</c:v>
                </c:pt>
                <c:pt idx="107">
                  <c:v>25</c:v>
                </c:pt>
                <c:pt idx="108">
                  <c:v>24.333333333333332</c:v>
                </c:pt>
                <c:pt idx="109">
                  <c:v>26</c:v>
                </c:pt>
                <c:pt idx="110">
                  <c:v>28</c:v>
                </c:pt>
                <c:pt idx="111">
                  <c:v>28</c:v>
                </c:pt>
                <c:pt idx="112">
                  <c:v>29.333333333333332</c:v>
                </c:pt>
                <c:pt idx="113">
                  <c:v>28.333333333333332</c:v>
                </c:pt>
                <c:pt idx="114">
                  <c:v>27.333333333333332</c:v>
                </c:pt>
                <c:pt idx="115">
                  <c:v>28.666666666666668</c:v>
                </c:pt>
                <c:pt idx="116">
                  <c:v>28</c:v>
                </c:pt>
                <c:pt idx="117">
                  <c:v>28.333333333333332</c:v>
                </c:pt>
                <c:pt idx="118">
                  <c:v>26.666666666666668</c:v>
                </c:pt>
                <c:pt idx="119">
                  <c:v>24.333333333333332</c:v>
                </c:pt>
                <c:pt idx="120">
                  <c:v>24</c:v>
                </c:pt>
                <c:pt idx="121">
                  <c:v>23</c:v>
                </c:pt>
                <c:pt idx="122">
                  <c:v>24.666666666666668</c:v>
                </c:pt>
                <c:pt idx="123">
                  <c:v>22</c:v>
                </c:pt>
                <c:pt idx="124">
                  <c:v>19.333333333333332</c:v>
                </c:pt>
                <c:pt idx="125">
                  <c:v>15</c:v>
                </c:pt>
                <c:pt idx="126">
                  <c:v>9.333333333333334</c:v>
                </c:pt>
                <c:pt idx="127">
                  <c:v>8.666666666666666</c:v>
                </c:pt>
                <c:pt idx="128">
                  <c:v>12.333333333333334</c:v>
                </c:pt>
                <c:pt idx="129">
                  <c:v>13.666666666666666</c:v>
                </c:pt>
                <c:pt idx="130">
                  <c:v>13.666666666666666</c:v>
                </c:pt>
                <c:pt idx="131">
                  <c:v>9</c:v>
                </c:pt>
                <c:pt idx="132">
                  <c:v>7</c:v>
                </c:pt>
                <c:pt idx="133">
                  <c:v>5.666666666666667</c:v>
                </c:pt>
                <c:pt idx="134">
                  <c:v>1</c:v>
                </c:pt>
                <c:pt idx="135">
                  <c:v>-0.3333333333333333</c:v>
                </c:pt>
                <c:pt idx="136">
                  <c:v>5.666666666666667</c:v>
                </c:pt>
                <c:pt idx="137">
                  <c:v>0.6666666666666666</c:v>
                </c:pt>
                <c:pt idx="138">
                  <c:v>1.6666666666666667</c:v>
                </c:pt>
                <c:pt idx="139">
                  <c:v>6.666666666666667</c:v>
                </c:pt>
                <c:pt idx="140">
                  <c:v>8</c:v>
                </c:pt>
                <c:pt idx="141">
                  <c:v>8.666666666666666</c:v>
                </c:pt>
                <c:pt idx="142">
                  <c:v>9.33333333333333</c:v>
                </c:pt>
                <c:pt idx="143">
                  <c:v>9</c:v>
                </c:pt>
                <c:pt idx="144">
                  <c:v>7.3</c:v>
                </c:pt>
              </c:numCache>
            </c:numRef>
          </c:val>
          <c:smooth val="0"/>
        </c:ser>
        <c:axId val="53926871"/>
        <c:axId val="15579792"/>
      </c:lineChart>
      <c:catAx>
        <c:axId val="539268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79792"/>
        <c:crosses val="autoZero"/>
        <c:auto val="1"/>
        <c:lblOffset val="100"/>
        <c:noMultiLvlLbl val="0"/>
      </c:catAx>
      <c:valAx>
        <c:axId val="1557979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9268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List1!$O$68:$O$212</c:f>
              <c:numCache>
                <c:ptCount val="145"/>
                <c:pt idx="46">
                  <c:v>44</c:v>
                </c:pt>
                <c:pt idx="47">
                  <c:v>42</c:v>
                </c:pt>
                <c:pt idx="48">
                  <c:v>49.333333333333336</c:v>
                </c:pt>
                <c:pt idx="49">
                  <c:v>38.333333333333336</c:v>
                </c:pt>
                <c:pt idx="50">
                  <c:v>38.666666666666664</c:v>
                </c:pt>
                <c:pt idx="51">
                  <c:v>43</c:v>
                </c:pt>
                <c:pt idx="52">
                  <c:v>43.666666666666664</c:v>
                </c:pt>
                <c:pt idx="53">
                  <c:v>45.333333333333336</c:v>
                </c:pt>
                <c:pt idx="54">
                  <c:v>40.666666666666664</c:v>
                </c:pt>
                <c:pt idx="55">
                  <c:v>41</c:v>
                </c:pt>
                <c:pt idx="56">
                  <c:v>42</c:v>
                </c:pt>
                <c:pt idx="57">
                  <c:v>44</c:v>
                </c:pt>
                <c:pt idx="58">
                  <c:v>40.333333333333336</c:v>
                </c:pt>
                <c:pt idx="59">
                  <c:v>42</c:v>
                </c:pt>
                <c:pt idx="60">
                  <c:v>36.333333333333336</c:v>
                </c:pt>
                <c:pt idx="61">
                  <c:v>41.333333333333336</c:v>
                </c:pt>
                <c:pt idx="62">
                  <c:v>40.333333333333336</c:v>
                </c:pt>
                <c:pt idx="63">
                  <c:v>41</c:v>
                </c:pt>
                <c:pt idx="64">
                  <c:v>47</c:v>
                </c:pt>
                <c:pt idx="65">
                  <c:v>42</c:v>
                </c:pt>
                <c:pt idx="66">
                  <c:v>44.666666666666664</c:v>
                </c:pt>
                <c:pt idx="67">
                  <c:v>44.333333333333336</c:v>
                </c:pt>
                <c:pt idx="68">
                  <c:v>38.666666666666664</c:v>
                </c:pt>
                <c:pt idx="69">
                  <c:v>43.666666666666664</c:v>
                </c:pt>
                <c:pt idx="70">
                  <c:v>42.666666666666664</c:v>
                </c:pt>
                <c:pt idx="71">
                  <c:v>44.333333333333336</c:v>
                </c:pt>
                <c:pt idx="72">
                  <c:v>43.666666666666664</c:v>
                </c:pt>
                <c:pt idx="73">
                  <c:v>46.666666666666664</c:v>
                </c:pt>
                <c:pt idx="74">
                  <c:v>44</c:v>
                </c:pt>
                <c:pt idx="75">
                  <c:v>42.333333333333336</c:v>
                </c:pt>
                <c:pt idx="76">
                  <c:v>37.666666666666664</c:v>
                </c:pt>
                <c:pt idx="77">
                  <c:v>38.333333333333336</c:v>
                </c:pt>
                <c:pt idx="78">
                  <c:v>38.333333333333336</c:v>
                </c:pt>
                <c:pt idx="79">
                  <c:v>35.666666666666664</c:v>
                </c:pt>
                <c:pt idx="80">
                  <c:v>42</c:v>
                </c:pt>
                <c:pt idx="81">
                  <c:v>39.333333333333336</c:v>
                </c:pt>
                <c:pt idx="82">
                  <c:v>42.333333333333336</c:v>
                </c:pt>
                <c:pt idx="83">
                  <c:v>38</c:v>
                </c:pt>
                <c:pt idx="84">
                  <c:v>39.333333333333336</c:v>
                </c:pt>
                <c:pt idx="85">
                  <c:v>43</c:v>
                </c:pt>
                <c:pt idx="86">
                  <c:v>47.333333333333336</c:v>
                </c:pt>
                <c:pt idx="87">
                  <c:v>43.333333333333336</c:v>
                </c:pt>
                <c:pt idx="88">
                  <c:v>39.333333333333336</c:v>
                </c:pt>
                <c:pt idx="89">
                  <c:v>43.333333333333336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47</c:v>
                </c:pt>
                <c:pt idx="93">
                  <c:v>42.666666666666664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43.333333333333336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46.333333333333336</c:v>
                </c:pt>
                <c:pt idx="101">
                  <c:v>46</c:v>
                </c:pt>
                <c:pt idx="102">
                  <c:v>50</c:v>
                </c:pt>
                <c:pt idx="103">
                  <c:v>54</c:v>
                </c:pt>
                <c:pt idx="104">
                  <c:v>49</c:v>
                </c:pt>
                <c:pt idx="105">
                  <c:v>46.333333333333336</c:v>
                </c:pt>
                <c:pt idx="106">
                  <c:v>45.333333333333336</c:v>
                </c:pt>
                <c:pt idx="107">
                  <c:v>43.666666666666664</c:v>
                </c:pt>
                <c:pt idx="108">
                  <c:v>42.666666666666664</c:v>
                </c:pt>
                <c:pt idx="109">
                  <c:v>43</c:v>
                </c:pt>
                <c:pt idx="110">
                  <c:v>46</c:v>
                </c:pt>
                <c:pt idx="111">
                  <c:v>46.333333333333336</c:v>
                </c:pt>
                <c:pt idx="112">
                  <c:v>46.666666666666664</c:v>
                </c:pt>
                <c:pt idx="113">
                  <c:v>41.666666666666664</c:v>
                </c:pt>
                <c:pt idx="114">
                  <c:v>45.333333333333336</c:v>
                </c:pt>
                <c:pt idx="115">
                  <c:v>48.333333333333336</c:v>
                </c:pt>
                <c:pt idx="116">
                  <c:v>46</c:v>
                </c:pt>
                <c:pt idx="117">
                  <c:v>45</c:v>
                </c:pt>
                <c:pt idx="118">
                  <c:v>37</c:v>
                </c:pt>
                <c:pt idx="119">
                  <c:v>37</c:v>
                </c:pt>
                <c:pt idx="120">
                  <c:v>36.666666666666664</c:v>
                </c:pt>
                <c:pt idx="121">
                  <c:v>33.666666666666664</c:v>
                </c:pt>
                <c:pt idx="122">
                  <c:v>32.666666666666664</c:v>
                </c:pt>
                <c:pt idx="123">
                  <c:v>35</c:v>
                </c:pt>
                <c:pt idx="124">
                  <c:v>27.333333333333332</c:v>
                </c:pt>
                <c:pt idx="125">
                  <c:v>26</c:v>
                </c:pt>
                <c:pt idx="126">
                  <c:v>19.333333333333332</c:v>
                </c:pt>
                <c:pt idx="127">
                  <c:v>12</c:v>
                </c:pt>
                <c:pt idx="128">
                  <c:v>11</c:v>
                </c:pt>
                <c:pt idx="129">
                  <c:v>15.666666666666666</c:v>
                </c:pt>
                <c:pt idx="130">
                  <c:v>11</c:v>
                </c:pt>
                <c:pt idx="131">
                  <c:v>7.333333333333333</c:v>
                </c:pt>
                <c:pt idx="132">
                  <c:v>14.666666666666666</c:v>
                </c:pt>
                <c:pt idx="133">
                  <c:v>7.666666666666667</c:v>
                </c:pt>
                <c:pt idx="134">
                  <c:v>6</c:v>
                </c:pt>
                <c:pt idx="135">
                  <c:v>9</c:v>
                </c:pt>
                <c:pt idx="136">
                  <c:v>15</c:v>
                </c:pt>
                <c:pt idx="137">
                  <c:v>16.333333333333332</c:v>
                </c:pt>
                <c:pt idx="138">
                  <c:v>19.333333333333332</c:v>
                </c:pt>
                <c:pt idx="139">
                  <c:v>18.666666666666668</c:v>
                </c:pt>
                <c:pt idx="140">
                  <c:v>20</c:v>
                </c:pt>
                <c:pt idx="141">
                  <c:v>22.333333333333332</c:v>
                </c:pt>
                <c:pt idx="142">
                  <c:v>23</c:v>
                </c:pt>
                <c:pt idx="143">
                  <c:v>22.3</c:v>
                </c:pt>
                <c:pt idx="144">
                  <c:v>27.7</c:v>
                </c:pt>
              </c:numCache>
            </c:numRef>
          </c:val>
          <c:smooth val="0"/>
        </c:ser>
        <c:axId val="6000401"/>
        <c:axId val="54003610"/>
      </c:lineChart>
      <c:catAx>
        <c:axId val="60004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003610"/>
        <c:crosses val="autoZero"/>
        <c:auto val="1"/>
        <c:lblOffset val="100"/>
        <c:noMultiLvlLbl val="0"/>
      </c:catAx>
      <c:valAx>
        <c:axId val="540036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004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List1!$H$62:$H$212</c:f>
              <c:numCache>
                <c:ptCount val="151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List1!$I$62:$I$212</c:f>
              <c:numCache>
                <c:ptCount val="151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List1!$F$62:$F$212</c:f>
              <c:numCache>
                <c:ptCount val="151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</c:numCache>
            </c:numRef>
          </c:val>
          <c:smooth val="0"/>
        </c:ser>
        <c:marker val="1"/>
        <c:axId val="16270443"/>
        <c:axId val="12216260"/>
      </c:lineChart>
      <c:date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216260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2216260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270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List1!$L$68:$L$212</c:f>
              <c:numCache>
                <c:ptCount val="145"/>
                <c:pt idx="0">
                  <c:v>-3.3333333333333335</c:v>
                </c:pt>
                <c:pt idx="1">
                  <c:v>-8.333333333333334</c:v>
                </c:pt>
                <c:pt idx="2">
                  <c:v>-14.333333333333334</c:v>
                </c:pt>
                <c:pt idx="3">
                  <c:v>-19.333333333333332</c:v>
                </c:pt>
                <c:pt idx="4">
                  <c:v>-21</c:v>
                </c:pt>
                <c:pt idx="5">
                  <c:v>-26.666666666666668</c:v>
                </c:pt>
                <c:pt idx="6">
                  <c:v>-21.333333333333332</c:v>
                </c:pt>
                <c:pt idx="7">
                  <c:v>-25</c:v>
                </c:pt>
                <c:pt idx="8">
                  <c:v>-28.333333333333332</c:v>
                </c:pt>
                <c:pt idx="9">
                  <c:v>-20</c:v>
                </c:pt>
                <c:pt idx="10">
                  <c:v>-12.333333333333334</c:v>
                </c:pt>
                <c:pt idx="11">
                  <c:v>-7.666666666666667</c:v>
                </c:pt>
                <c:pt idx="12">
                  <c:v>-15</c:v>
                </c:pt>
                <c:pt idx="13">
                  <c:v>-11.666666666666666</c:v>
                </c:pt>
                <c:pt idx="14">
                  <c:v>-2.3333333333333335</c:v>
                </c:pt>
                <c:pt idx="15">
                  <c:v>0.6666666666666666</c:v>
                </c:pt>
                <c:pt idx="16">
                  <c:v>-1</c:v>
                </c:pt>
                <c:pt idx="17">
                  <c:v>1.6666666666666667</c:v>
                </c:pt>
                <c:pt idx="18">
                  <c:v>4.333333333333333</c:v>
                </c:pt>
                <c:pt idx="19">
                  <c:v>7.333333333333333</c:v>
                </c:pt>
                <c:pt idx="20">
                  <c:v>4.666666666666667</c:v>
                </c:pt>
                <c:pt idx="21">
                  <c:v>21.333333333333332</c:v>
                </c:pt>
                <c:pt idx="22">
                  <c:v>17.666666666666668</c:v>
                </c:pt>
                <c:pt idx="23">
                  <c:v>21.666666666666668</c:v>
                </c:pt>
                <c:pt idx="24">
                  <c:v>13.666666666666666</c:v>
                </c:pt>
                <c:pt idx="25">
                  <c:v>7.333333333333333</c:v>
                </c:pt>
                <c:pt idx="26">
                  <c:v>16.333333333333332</c:v>
                </c:pt>
                <c:pt idx="27">
                  <c:v>10.666666666666666</c:v>
                </c:pt>
                <c:pt idx="28">
                  <c:v>11.666666666666666</c:v>
                </c:pt>
                <c:pt idx="29">
                  <c:v>9.666666666666666</c:v>
                </c:pt>
                <c:pt idx="30">
                  <c:v>12.333333333333334</c:v>
                </c:pt>
                <c:pt idx="31">
                  <c:v>6</c:v>
                </c:pt>
                <c:pt idx="32">
                  <c:v>8.666666666666666</c:v>
                </c:pt>
                <c:pt idx="33">
                  <c:v>11.333333333333334</c:v>
                </c:pt>
                <c:pt idx="34">
                  <c:v>9</c:v>
                </c:pt>
                <c:pt idx="35">
                  <c:v>3</c:v>
                </c:pt>
                <c:pt idx="36">
                  <c:v>7.333333333333333</c:v>
                </c:pt>
                <c:pt idx="37">
                  <c:v>3</c:v>
                </c:pt>
                <c:pt idx="38">
                  <c:v>2.3333333333333335</c:v>
                </c:pt>
                <c:pt idx="39">
                  <c:v>-7.666666666666667</c:v>
                </c:pt>
                <c:pt idx="40">
                  <c:v>-8.333333333333334</c:v>
                </c:pt>
                <c:pt idx="41">
                  <c:v>-1.6666666666666667</c:v>
                </c:pt>
                <c:pt idx="42">
                  <c:v>3.3333333333333335</c:v>
                </c:pt>
                <c:pt idx="43">
                  <c:v>0.3333333333333333</c:v>
                </c:pt>
                <c:pt idx="44">
                  <c:v>7</c:v>
                </c:pt>
                <c:pt idx="45">
                  <c:v>-1.3333333333333333</c:v>
                </c:pt>
                <c:pt idx="46">
                  <c:v>2.3333333333333335</c:v>
                </c:pt>
                <c:pt idx="47">
                  <c:v>2.6666666666666665</c:v>
                </c:pt>
                <c:pt idx="48">
                  <c:v>-0.6666666666666666</c:v>
                </c:pt>
                <c:pt idx="49">
                  <c:v>-2</c:v>
                </c:pt>
                <c:pt idx="50">
                  <c:v>-4</c:v>
                </c:pt>
                <c:pt idx="51">
                  <c:v>5.333333333333333</c:v>
                </c:pt>
                <c:pt idx="52">
                  <c:v>0.3333333333333333</c:v>
                </c:pt>
                <c:pt idx="53">
                  <c:v>-1.3333333333333333</c:v>
                </c:pt>
                <c:pt idx="54">
                  <c:v>-3</c:v>
                </c:pt>
                <c:pt idx="55">
                  <c:v>5.666666666666667</c:v>
                </c:pt>
                <c:pt idx="56">
                  <c:v>7.333333333333333</c:v>
                </c:pt>
                <c:pt idx="57">
                  <c:v>10.333333333333334</c:v>
                </c:pt>
                <c:pt idx="58">
                  <c:v>7.333333333333333</c:v>
                </c:pt>
                <c:pt idx="59">
                  <c:v>5.666666666666667</c:v>
                </c:pt>
                <c:pt idx="60">
                  <c:v>-0.3333333333333333</c:v>
                </c:pt>
                <c:pt idx="61">
                  <c:v>0</c:v>
                </c:pt>
                <c:pt idx="62">
                  <c:v>-1</c:v>
                </c:pt>
                <c:pt idx="63">
                  <c:v>8.333333333333334</c:v>
                </c:pt>
                <c:pt idx="64">
                  <c:v>10</c:v>
                </c:pt>
                <c:pt idx="65">
                  <c:v>4</c:v>
                </c:pt>
                <c:pt idx="66">
                  <c:v>2.6666666666666665</c:v>
                </c:pt>
                <c:pt idx="67">
                  <c:v>7.666666666666667</c:v>
                </c:pt>
                <c:pt idx="68">
                  <c:v>8.666666666666666</c:v>
                </c:pt>
                <c:pt idx="69">
                  <c:v>10.333333333333334</c:v>
                </c:pt>
                <c:pt idx="70">
                  <c:v>8.666666666666666</c:v>
                </c:pt>
                <c:pt idx="71">
                  <c:v>14.333333333333334</c:v>
                </c:pt>
                <c:pt idx="72">
                  <c:v>9.666666666666666</c:v>
                </c:pt>
                <c:pt idx="73">
                  <c:v>11</c:v>
                </c:pt>
                <c:pt idx="74">
                  <c:v>13.333333333333334</c:v>
                </c:pt>
                <c:pt idx="75">
                  <c:v>14.333333333333334</c:v>
                </c:pt>
                <c:pt idx="76">
                  <c:v>13.333333333333334</c:v>
                </c:pt>
                <c:pt idx="77">
                  <c:v>11</c:v>
                </c:pt>
                <c:pt idx="78">
                  <c:v>7</c:v>
                </c:pt>
                <c:pt idx="79">
                  <c:v>10.333333333333334</c:v>
                </c:pt>
                <c:pt idx="80">
                  <c:v>7</c:v>
                </c:pt>
                <c:pt idx="81">
                  <c:v>5</c:v>
                </c:pt>
                <c:pt idx="82">
                  <c:v>7</c:v>
                </c:pt>
                <c:pt idx="83">
                  <c:v>6</c:v>
                </c:pt>
                <c:pt idx="84">
                  <c:v>9</c:v>
                </c:pt>
                <c:pt idx="85">
                  <c:v>7</c:v>
                </c:pt>
                <c:pt idx="86">
                  <c:v>5.666666666666667</c:v>
                </c:pt>
                <c:pt idx="87">
                  <c:v>11</c:v>
                </c:pt>
                <c:pt idx="88">
                  <c:v>7.333333333333333</c:v>
                </c:pt>
                <c:pt idx="89">
                  <c:v>6.666666666666667</c:v>
                </c:pt>
                <c:pt idx="90">
                  <c:v>6</c:v>
                </c:pt>
                <c:pt idx="91">
                  <c:v>7.666666666666667</c:v>
                </c:pt>
                <c:pt idx="92">
                  <c:v>9.333333333333334</c:v>
                </c:pt>
                <c:pt idx="93">
                  <c:v>8.666666666666666</c:v>
                </c:pt>
                <c:pt idx="94">
                  <c:v>9.333333333333334</c:v>
                </c:pt>
                <c:pt idx="95">
                  <c:v>9.333333333333334</c:v>
                </c:pt>
                <c:pt idx="96">
                  <c:v>11.333333333333334</c:v>
                </c:pt>
                <c:pt idx="97">
                  <c:v>13.666666666666666</c:v>
                </c:pt>
                <c:pt idx="98">
                  <c:v>11.666666666666666</c:v>
                </c:pt>
                <c:pt idx="99">
                  <c:v>12.666666666666666</c:v>
                </c:pt>
                <c:pt idx="100">
                  <c:v>14.333333333333334</c:v>
                </c:pt>
                <c:pt idx="101">
                  <c:v>14.666666666666666</c:v>
                </c:pt>
                <c:pt idx="102">
                  <c:v>13</c:v>
                </c:pt>
                <c:pt idx="103">
                  <c:v>13</c:v>
                </c:pt>
                <c:pt idx="104">
                  <c:v>15.333333333333334</c:v>
                </c:pt>
                <c:pt idx="105">
                  <c:v>14.666666666666666</c:v>
                </c:pt>
                <c:pt idx="106">
                  <c:v>15.666666666666666</c:v>
                </c:pt>
                <c:pt idx="107">
                  <c:v>15</c:v>
                </c:pt>
                <c:pt idx="108">
                  <c:v>16.333333333333332</c:v>
                </c:pt>
                <c:pt idx="109">
                  <c:v>17</c:v>
                </c:pt>
                <c:pt idx="110">
                  <c:v>16</c:v>
                </c:pt>
                <c:pt idx="111">
                  <c:v>15.666666666666666</c:v>
                </c:pt>
                <c:pt idx="112">
                  <c:v>13.333333333333334</c:v>
                </c:pt>
                <c:pt idx="113">
                  <c:v>14.666666666666666</c:v>
                </c:pt>
                <c:pt idx="114">
                  <c:v>14.666666666666666</c:v>
                </c:pt>
                <c:pt idx="115">
                  <c:v>13.333333333333334</c:v>
                </c:pt>
                <c:pt idx="116">
                  <c:v>13</c:v>
                </c:pt>
                <c:pt idx="117">
                  <c:v>13.333333333333334</c:v>
                </c:pt>
                <c:pt idx="118">
                  <c:v>11</c:v>
                </c:pt>
                <c:pt idx="119">
                  <c:v>8.666666666666666</c:v>
                </c:pt>
                <c:pt idx="120">
                  <c:v>7.333333333333333</c:v>
                </c:pt>
                <c:pt idx="121">
                  <c:v>4.666666666666667</c:v>
                </c:pt>
                <c:pt idx="122">
                  <c:v>-2</c:v>
                </c:pt>
                <c:pt idx="123">
                  <c:v>-9.333333333333334</c:v>
                </c:pt>
                <c:pt idx="124">
                  <c:v>-14.333333333333334</c:v>
                </c:pt>
                <c:pt idx="125">
                  <c:v>-27.333333333333332</c:v>
                </c:pt>
                <c:pt idx="126">
                  <c:v>-27.666666666666668</c:v>
                </c:pt>
                <c:pt idx="127">
                  <c:v>-34.333333333333336</c:v>
                </c:pt>
                <c:pt idx="128">
                  <c:v>-28.666666666666668</c:v>
                </c:pt>
                <c:pt idx="129">
                  <c:v>-22.666666666666668</c:v>
                </c:pt>
                <c:pt idx="130">
                  <c:v>-22.333333333333332</c:v>
                </c:pt>
                <c:pt idx="131">
                  <c:v>-18</c:v>
                </c:pt>
                <c:pt idx="132">
                  <c:v>-17</c:v>
                </c:pt>
                <c:pt idx="133">
                  <c:v>-16.333333333333332</c:v>
                </c:pt>
                <c:pt idx="134">
                  <c:v>-13</c:v>
                </c:pt>
                <c:pt idx="135">
                  <c:v>-16.666666666666668</c:v>
                </c:pt>
                <c:pt idx="136">
                  <c:v>-14.666666666666666</c:v>
                </c:pt>
                <c:pt idx="137">
                  <c:v>-11.666666666666666</c:v>
                </c:pt>
                <c:pt idx="138">
                  <c:v>-8</c:v>
                </c:pt>
                <c:pt idx="139">
                  <c:v>-3.3333333333333335</c:v>
                </c:pt>
                <c:pt idx="140">
                  <c:v>-5</c:v>
                </c:pt>
                <c:pt idx="141">
                  <c:v>1</c:v>
                </c:pt>
                <c:pt idx="142">
                  <c:v>3</c:v>
                </c:pt>
                <c:pt idx="143">
                  <c:v>3.3</c:v>
                </c:pt>
                <c:pt idx="144">
                  <c:v>5.7</c:v>
                </c:pt>
              </c:numCache>
            </c:numRef>
          </c:val>
          <c:smooth val="0"/>
        </c:ser>
        <c:axId val="42837477"/>
        <c:axId val="49992974"/>
      </c:lineChart>
      <c:dateAx>
        <c:axId val="428374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992974"/>
        <c:crosses val="autoZero"/>
        <c:auto val="0"/>
        <c:majorUnit val="1"/>
        <c:majorTimeUnit val="years"/>
        <c:noMultiLvlLbl val="0"/>
      </c:dateAx>
      <c:valAx>
        <c:axId val="4999297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8374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List1!$M$68:$M$212</c:f>
              <c:numCache>
                <c:ptCount val="145"/>
                <c:pt idx="0">
                  <c:v>-46</c:v>
                </c:pt>
                <c:pt idx="1">
                  <c:v>-39.5</c:v>
                </c:pt>
                <c:pt idx="2">
                  <c:v>-40</c:v>
                </c:pt>
                <c:pt idx="3">
                  <c:v>-45.5</c:v>
                </c:pt>
                <c:pt idx="4">
                  <c:v>-47</c:v>
                </c:pt>
                <c:pt idx="5">
                  <c:v>-47</c:v>
                </c:pt>
                <c:pt idx="6">
                  <c:v>-51.5</c:v>
                </c:pt>
                <c:pt idx="7">
                  <c:v>-54.5</c:v>
                </c:pt>
                <c:pt idx="8">
                  <c:v>-54</c:v>
                </c:pt>
                <c:pt idx="9">
                  <c:v>-48.5</c:v>
                </c:pt>
                <c:pt idx="10">
                  <c:v>-53</c:v>
                </c:pt>
                <c:pt idx="11">
                  <c:v>-43.5</c:v>
                </c:pt>
                <c:pt idx="12">
                  <c:v>-41.5</c:v>
                </c:pt>
                <c:pt idx="13">
                  <c:v>-41.5</c:v>
                </c:pt>
                <c:pt idx="14">
                  <c:v>-48</c:v>
                </c:pt>
                <c:pt idx="15">
                  <c:v>-43</c:v>
                </c:pt>
                <c:pt idx="16">
                  <c:v>-33.5</c:v>
                </c:pt>
                <c:pt idx="17">
                  <c:v>-37</c:v>
                </c:pt>
                <c:pt idx="18">
                  <c:v>-33.5</c:v>
                </c:pt>
                <c:pt idx="19">
                  <c:v>-38</c:v>
                </c:pt>
                <c:pt idx="20">
                  <c:v>-40.5</c:v>
                </c:pt>
                <c:pt idx="21">
                  <c:v>-37.5</c:v>
                </c:pt>
                <c:pt idx="22">
                  <c:v>-31</c:v>
                </c:pt>
                <c:pt idx="23">
                  <c:v>-28.5</c:v>
                </c:pt>
                <c:pt idx="24">
                  <c:v>-27</c:v>
                </c:pt>
                <c:pt idx="25">
                  <c:v>-30.5</c:v>
                </c:pt>
                <c:pt idx="26">
                  <c:v>-28</c:v>
                </c:pt>
                <c:pt idx="27">
                  <c:v>-28.5</c:v>
                </c:pt>
                <c:pt idx="28">
                  <c:v>-17.5</c:v>
                </c:pt>
                <c:pt idx="29">
                  <c:v>-16</c:v>
                </c:pt>
                <c:pt idx="30">
                  <c:v>-15</c:v>
                </c:pt>
                <c:pt idx="31">
                  <c:v>-13.5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-8</c:v>
                </c:pt>
                <c:pt idx="36">
                  <c:v>-8</c:v>
                </c:pt>
                <c:pt idx="37">
                  <c:v>-12.5</c:v>
                </c:pt>
                <c:pt idx="38">
                  <c:v>-18.5</c:v>
                </c:pt>
                <c:pt idx="39">
                  <c:v>-8.5</c:v>
                </c:pt>
                <c:pt idx="40">
                  <c:v>-9.5</c:v>
                </c:pt>
                <c:pt idx="41">
                  <c:v>-14</c:v>
                </c:pt>
                <c:pt idx="42">
                  <c:v>-13</c:v>
                </c:pt>
                <c:pt idx="43">
                  <c:v>-11.5</c:v>
                </c:pt>
                <c:pt idx="44">
                  <c:v>-12</c:v>
                </c:pt>
                <c:pt idx="45">
                  <c:v>-4</c:v>
                </c:pt>
                <c:pt idx="46">
                  <c:v>-4</c:v>
                </c:pt>
                <c:pt idx="47">
                  <c:v>-3</c:v>
                </c:pt>
                <c:pt idx="48">
                  <c:v>-5</c:v>
                </c:pt>
                <c:pt idx="49">
                  <c:v>-9.5</c:v>
                </c:pt>
                <c:pt idx="50">
                  <c:v>-6.5</c:v>
                </c:pt>
                <c:pt idx="51">
                  <c:v>-5</c:v>
                </c:pt>
                <c:pt idx="52">
                  <c:v>-4.5</c:v>
                </c:pt>
                <c:pt idx="53">
                  <c:v>1</c:v>
                </c:pt>
                <c:pt idx="54">
                  <c:v>-6.5</c:v>
                </c:pt>
                <c:pt idx="55">
                  <c:v>-5</c:v>
                </c:pt>
                <c:pt idx="56">
                  <c:v>-2</c:v>
                </c:pt>
                <c:pt idx="57">
                  <c:v>-6</c:v>
                </c:pt>
                <c:pt idx="58">
                  <c:v>-7.5</c:v>
                </c:pt>
                <c:pt idx="59">
                  <c:v>-6</c:v>
                </c:pt>
                <c:pt idx="60">
                  <c:v>-6.5</c:v>
                </c:pt>
                <c:pt idx="61">
                  <c:v>-4.5</c:v>
                </c:pt>
                <c:pt idx="62">
                  <c:v>-7.5</c:v>
                </c:pt>
                <c:pt idx="63">
                  <c:v>-8.5</c:v>
                </c:pt>
                <c:pt idx="64">
                  <c:v>-10.5</c:v>
                </c:pt>
                <c:pt idx="65">
                  <c:v>-8</c:v>
                </c:pt>
                <c:pt idx="66">
                  <c:v>-3.5</c:v>
                </c:pt>
                <c:pt idx="67">
                  <c:v>-5.5</c:v>
                </c:pt>
                <c:pt idx="68">
                  <c:v>-8.5</c:v>
                </c:pt>
                <c:pt idx="69">
                  <c:v>-6.5</c:v>
                </c:pt>
                <c:pt idx="70">
                  <c:v>1</c:v>
                </c:pt>
                <c:pt idx="71">
                  <c:v>1</c:v>
                </c:pt>
                <c:pt idx="72">
                  <c:v>-5.5</c:v>
                </c:pt>
                <c:pt idx="73">
                  <c:v>-4.5</c:v>
                </c:pt>
                <c:pt idx="74">
                  <c:v>-10.5</c:v>
                </c:pt>
                <c:pt idx="75">
                  <c:v>-8.5</c:v>
                </c:pt>
                <c:pt idx="76">
                  <c:v>-4.5</c:v>
                </c:pt>
                <c:pt idx="77">
                  <c:v>4.5</c:v>
                </c:pt>
                <c:pt idx="78">
                  <c:v>5</c:v>
                </c:pt>
                <c:pt idx="79">
                  <c:v>-5.5</c:v>
                </c:pt>
                <c:pt idx="80">
                  <c:v>-6</c:v>
                </c:pt>
                <c:pt idx="81">
                  <c:v>-6.5</c:v>
                </c:pt>
                <c:pt idx="82">
                  <c:v>-4.5</c:v>
                </c:pt>
                <c:pt idx="83">
                  <c:v>-7</c:v>
                </c:pt>
                <c:pt idx="84">
                  <c:v>-1.5</c:v>
                </c:pt>
                <c:pt idx="85">
                  <c:v>-4</c:v>
                </c:pt>
                <c:pt idx="86">
                  <c:v>0.5</c:v>
                </c:pt>
                <c:pt idx="87">
                  <c:v>3.5</c:v>
                </c:pt>
                <c:pt idx="88">
                  <c:v>0</c:v>
                </c:pt>
                <c:pt idx="89">
                  <c:v>-6.5</c:v>
                </c:pt>
                <c:pt idx="90">
                  <c:v>-8</c:v>
                </c:pt>
                <c:pt idx="91">
                  <c:v>-5.5</c:v>
                </c:pt>
                <c:pt idx="92">
                  <c:v>-6.5</c:v>
                </c:pt>
                <c:pt idx="93">
                  <c:v>-7</c:v>
                </c:pt>
                <c:pt idx="94">
                  <c:v>-6.5</c:v>
                </c:pt>
                <c:pt idx="95">
                  <c:v>-6.5</c:v>
                </c:pt>
                <c:pt idx="96">
                  <c:v>1</c:v>
                </c:pt>
                <c:pt idx="97">
                  <c:v>1.5</c:v>
                </c:pt>
                <c:pt idx="98">
                  <c:v>3.5</c:v>
                </c:pt>
                <c:pt idx="99">
                  <c:v>3.5</c:v>
                </c:pt>
                <c:pt idx="100">
                  <c:v>1</c:v>
                </c:pt>
                <c:pt idx="101">
                  <c:v>0.5</c:v>
                </c:pt>
                <c:pt idx="102">
                  <c:v>-1.5</c:v>
                </c:pt>
                <c:pt idx="103">
                  <c:v>1</c:v>
                </c:pt>
                <c:pt idx="104">
                  <c:v>-0.5</c:v>
                </c:pt>
                <c:pt idx="105">
                  <c:v>0</c:v>
                </c:pt>
                <c:pt idx="106">
                  <c:v>-4.5</c:v>
                </c:pt>
                <c:pt idx="107">
                  <c:v>-4</c:v>
                </c:pt>
                <c:pt idx="108">
                  <c:v>-1</c:v>
                </c:pt>
                <c:pt idx="109">
                  <c:v>-3.5</c:v>
                </c:pt>
                <c:pt idx="110">
                  <c:v>-3.5</c:v>
                </c:pt>
                <c:pt idx="111">
                  <c:v>-4.5</c:v>
                </c:pt>
                <c:pt idx="112">
                  <c:v>1.5</c:v>
                </c:pt>
                <c:pt idx="113">
                  <c:v>4.5</c:v>
                </c:pt>
                <c:pt idx="114">
                  <c:v>4.5</c:v>
                </c:pt>
                <c:pt idx="115">
                  <c:v>3</c:v>
                </c:pt>
                <c:pt idx="116">
                  <c:v>4</c:v>
                </c:pt>
                <c:pt idx="117">
                  <c:v>2</c:v>
                </c:pt>
                <c:pt idx="118">
                  <c:v>3</c:v>
                </c:pt>
                <c:pt idx="119">
                  <c:v>2.5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-2.5</c:v>
                </c:pt>
                <c:pt idx="124">
                  <c:v>-1</c:v>
                </c:pt>
                <c:pt idx="125">
                  <c:v>-9</c:v>
                </c:pt>
                <c:pt idx="126">
                  <c:v>-10</c:v>
                </c:pt>
                <c:pt idx="127">
                  <c:v>-17.5</c:v>
                </c:pt>
                <c:pt idx="128">
                  <c:v>-21</c:v>
                </c:pt>
                <c:pt idx="129">
                  <c:v>-24.5</c:v>
                </c:pt>
                <c:pt idx="130">
                  <c:v>-29</c:v>
                </c:pt>
                <c:pt idx="131">
                  <c:v>-30</c:v>
                </c:pt>
                <c:pt idx="132">
                  <c:v>-32.5</c:v>
                </c:pt>
                <c:pt idx="133">
                  <c:v>-33.5</c:v>
                </c:pt>
                <c:pt idx="134">
                  <c:v>-35</c:v>
                </c:pt>
                <c:pt idx="135">
                  <c:v>-35</c:v>
                </c:pt>
                <c:pt idx="136">
                  <c:v>-36.5</c:v>
                </c:pt>
                <c:pt idx="137">
                  <c:v>-33</c:v>
                </c:pt>
                <c:pt idx="138">
                  <c:v>-30.5</c:v>
                </c:pt>
                <c:pt idx="139">
                  <c:v>-34.5</c:v>
                </c:pt>
                <c:pt idx="140">
                  <c:v>-31.5</c:v>
                </c:pt>
                <c:pt idx="141">
                  <c:v>-34.5</c:v>
                </c:pt>
                <c:pt idx="142">
                  <c:v>-31</c:v>
                </c:pt>
                <c:pt idx="143">
                  <c:v>-32</c:v>
                </c:pt>
                <c:pt idx="144">
                  <c:v>-34</c:v>
                </c:pt>
              </c:numCache>
            </c:numRef>
          </c:val>
          <c:smooth val="0"/>
        </c:ser>
        <c:axId val="47283583"/>
        <c:axId val="22899064"/>
      </c:lineChart>
      <c:dateAx>
        <c:axId val="472835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899064"/>
        <c:crosses val="autoZero"/>
        <c:auto val="0"/>
        <c:majorUnit val="1"/>
        <c:majorTimeUnit val="years"/>
        <c:noMultiLvlLbl val="0"/>
      </c:dateAx>
      <c:valAx>
        <c:axId val="2289906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83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List1!$N$68:$N$212</c:f>
              <c:numCache>
                <c:ptCount val="145"/>
                <c:pt idx="0">
                  <c:v>9</c:v>
                </c:pt>
                <c:pt idx="1">
                  <c:v>1.6666666666666667</c:v>
                </c:pt>
                <c:pt idx="2">
                  <c:v>5.333333333333333</c:v>
                </c:pt>
                <c:pt idx="3">
                  <c:v>1.6666666666666667</c:v>
                </c:pt>
                <c:pt idx="4">
                  <c:v>4.333333333333333</c:v>
                </c:pt>
                <c:pt idx="5">
                  <c:v>3</c:v>
                </c:pt>
                <c:pt idx="6">
                  <c:v>1.6666666666666667</c:v>
                </c:pt>
                <c:pt idx="7">
                  <c:v>0.6666666666666666</c:v>
                </c:pt>
                <c:pt idx="8">
                  <c:v>2.3333333333333335</c:v>
                </c:pt>
                <c:pt idx="9">
                  <c:v>6.333333333333333</c:v>
                </c:pt>
                <c:pt idx="10">
                  <c:v>4.333333333333333</c:v>
                </c:pt>
                <c:pt idx="11">
                  <c:v>5.666666666666667</c:v>
                </c:pt>
                <c:pt idx="12">
                  <c:v>4.666666666666667</c:v>
                </c:pt>
                <c:pt idx="13">
                  <c:v>5</c:v>
                </c:pt>
                <c:pt idx="14">
                  <c:v>12.666666666666666</c:v>
                </c:pt>
                <c:pt idx="15">
                  <c:v>7</c:v>
                </c:pt>
                <c:pt idx="16">
                  <c:v>10.666666666666666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10.333333333333334</c:v>
                </c:pt>
                <c:pt idx="20">
                  <c:v>18.333333333333332</c:v>
                </c:pt>
                <c:pt idx="21">
                  <c:v>16.333333333333332</c:v>
                </c:pt>
                <c:pt idx="22">
                  <c:v>14.333333333333334</c:v>
                </c:pt>
                <c:pt idx="23">
                  <c:v>12</c:v>
                </c:pt>
                <c:pt idx="24">
                  <c:v>16</c:v>
                </c:pt>
                <c:pt idx="25">
                  <c:v>13</c:v>
                </c:pt>
                <c:pt idx="26">
                  <c:v>6.666666666666667</c:v>
                </c:pt>
                <c:pt idx="27">
                  <c:v>12.666666666666666</c:v>
                </c:pt>
                <c:pt idx="28">
                  <c:v>17</c:v>
                </c:pt>
                <c:pt idx="29">
                  <c:v>18</c:v>
                </c:pt>
                <c:pt idx="30">
                  <c:v>17.666666666666668</c:v>
                </c:pt>
                <c:pt idx="31">
                  <c:v>14</c:v>
                </c:pt>
                <c:pt idx="32">
                  <c:v>16.666666666666668</c:v>
                </c:pt>
                <c:pt idx="33">
                  <c:v>26.333333333333332</c:v>
                </c:pt>
                <c:pt idx="34">
                  <c:v>26.666666666666668</c:v>
                </c:pt>
                <c:pt idx="35">
                  <c:v>24</c:v>
                </c:pt>
                <c:pt idx="36">
                  <c:v>19.333333333333332</c:v>
                </c:pt>
                <c:pt idx="37">
                  <c:v>21.666666666666668</c:v>
                </c:pt>
                <c:pt idx="38">
                  <c:v>17</c:v>
                </c:pt>
                <c:pt idx="39">
                  <c:v>22</c:v>
                </c:pt>
                <c:pt idx="40">
                  <c:v>19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22</c:v>
                </c:pt>
                <c:pt idx="44">
                  <c:v>21</c:v>
                </c:pt>
                <c:pt idx="45">
                  <c:v>21</c:v>
                </c:pt>
                <c:pt idx="46">
                  <c:v>26.333333333333332</c:v>
                </c:pt>
                <c:pt idx="47">
                  <c:v>24.333333333333332</c:v>
                </c:pt>
                <c:pt idx="48">
                  <c:v>26.666666666666668</c:v>
                </c:pt>
                <c:pt idx="49">
                  <c:v>27.666666666666668</c:v>
                </c:pt>
                <c:pt idx="50">
                  <c:v>27</c:v>
                </c:pt>
                <c:pt idx="51">
                  <c:v>23</c:v>
                </c:pt>
                <c:pt idx="52">
                  <c:v>23.666666666666668</c:v>
                </c:pt>
                <c:pt idx="53">
                  <c:v>22.666666666666668</c:v>
                </c:pt>
                <c:pt idx="54">
                  <c:v>20.333333333333332</c:v>
                </c:pt>
                <c:pt idx="55">
                  <c:v>19</c:v>
                </c:pt>
                <c:pt idx="56">
                  <c:v>18.666666666666668</c:v>
                </c:pt>
                <c:pt idx="57">
                  <c:v>18</c:v>
                </c:pt>
                <c:pt idx="58">
                  <c:v>20.333333333333332</c:v>
                </c:pt>
                <c:pt idx="59">
                  <c:v>16.666666666666668</c:v>
                </c:pt>
                <c:pt idx="60">
                  <c:v>17.666666666666668</c:v>
                </c:pt>
                <c:pt idx="61">
                  <c:v>19.333333333333332</c:v>
                </c:pt>
                <c:pt idx="62">
                  <c:v>21</c:v>
                </c:pt>
                <c:pt idx="63">
                  <c:v>21.333333333333332</c:v>
                </c:pt>
                <c:pt idx="64">
                  <c:v>22.333333333333332</c:v>
                </c:pt>
                <c:pt idx="65">
                  <c:v>19.333333333333332</c:v>
                </c:pt>
                <c:pt idx="66">
                  <c:v>17</c:v>
                </c:pt>
                <c:pt idx="67">
                  <c:v>8.333333333333334</c:v>
                </c:pt>
                <c:pt idx="68">
                  <c:v>17.333333333333332</c:v>
                </c:pt>
                <c:pt idx="69">
                  <c:v>17</c:v>
                </c:pt>
                <c:pt idx="70">
                  <c:v>13</c:v>
                </c:pt>
                <c:pt idx="71">
                  <c:v>14.333333333333334</c:v>
                </c:pt>
                <c:pt idx="72">
                  <c:v>16.666666666666668</c:v>
                </c:pt>
                <c:pt idx="73">
                  <c:v>15</c:v>
                </c:pt>
                <c:pt idx="74">
                  <c:v>25.333333333333332</c:v>
                </c:pt>
                <c:pt idx="75">
                  <c:v>25.333333333333332</c:v>
                </c:pt>
                <c:pt idx="76">
                  <c:v>21</c:v>
                </c:pt>
                <c:pt idx="77">
                  <c:v>17</c:v>
                </c:pt>
                <c:pt idx="78">
                  <c:v>19.666666666666668</c:v>
                </c:pt>
                <c:pt idx="79">
                  <c:v>22.666666666666668</c:v>
                </c:pt>
                <c:pt idx="80">
                  <c:v>19</c:v>
                </c:pt>
                <c:pt idx="81">
                  <c:v>13.666666666666666</c:v>
                </c:pt>
                <c:pt idx="82">
                  <c:v>16</c:v>
                </c:pt>
                <c:pt idx="83">
                  <c:v>19</c:v>
                </c:pt>
                <c:pt idx="84">
                  <c:v>18.333333333333332</c:v>
                </c:pt>
                <c:pt idx="85">
                  <c:v>18.333333333333332</c:v>
                </c:pt>
                <c:pt idx="86">
                  <c:v>19.666666666666668</c:v>
                </c:pt>
                <c:pt idx="87">
                  <c:v>20.666666666666668</c:v>
                </c:pt>
                <c:pt idx="88">
                  <c:v>22.666666666666668</c:v>
                </c:pt>
                <c:pt idx="89">
                  <c:v>24.666666666666668</c:v>
                </c:pt>
                <c:pt idx="90">
                  <c:v>18.333333333333332</c:v>
                </c:pt>
                <c:pt idx="91">
                  <c:v>22.666666666666668</c:v>
                </c:pt>
                <c:pt idx="92">
                  <c:v>17.666666666666668</c:v>
                </c:pt>
                <c:pt idx="93">
                  <c:v>18.666666666666668</c:v>
                </c:pt>
                <c:pt idx="94">
                  <c:v>18.666666666666668</c:v>
                </c:pt>
                <c:pt idx="95">
                  <c:v>19.333333333333332</c:v>
                </c:pt>
                <c:pt idx="96">
                  <c:v>21.666666666666668</c:v>
                </c:pt>
                <c:pt idx="97">
                  <c:v>21.333333333333332</c:v>
                </c:pt>
                <c:pt idx="98">
                  <c:v>20</c:v>
                </c:pt>
                <c:pt idx="99">
                  <c:v>20</c:v>
                </c:pt>
                <c:pt idx="100">
                  <c:v>21</c:v>
                </c:pt>
                <c:pt idx="101">
                  <c:v>17.666666666666668</c:v>
                </c:pt>
                <c:pt idx="102">
                  <c:v>23.666666666666668</c:v>
                </c:pt>
                <c:pt idx="103">
                  <c:v>20.333333333333332</c:v>
                </c:pt>
                <c:pt idx="104">
                  <c:v>23.666666666666668</c:v>
                </c:pt>
                <c:pt idx="105">
                  <c:v>24.333333333333332</c:v>
                </c:pt>
                <c:pt idx="106">
                  <c:v>23.333333333333332</c:v>
                </c:pt>
                <c:pt idx="107">
                  <c:v>25</c:v>
                </c:pt>
                <c:pt idx="108">
                  <c:v>24.333333333333332</c:v>
                </c:pt>
                <c:pt idx="109">
                  <c:v>26</c:v>
                </c:pt>
                <c:pt idx="110">
                  <c:v>28</c:v>
                </c:pt>
                <c:pt idx="111">
                  <c:v>28</c:v>
                </c:pt>
                <c:pt idx="112">
                  <c:v>29.333333333333332</c:v>
                </c:pt>
                <c:pt idx="113">
                  <c:v>28.333333333333332</c:v>
                </c:pt>
                <c:pt idx="114">
                  <c:v>27.333333333333332</c:v>
                </c:pt>
                <c:pt idx="115">
                  <c:v>28.666666666666668</c:v>
                </c:pt>
                <c:pt idx="116">
                  <c:v>28</c:v>
                </c:pt>
                <c:pt idx="117">
                  <c:v>28.333333333333332</c:v>
                </c:pt>
                <c:pt idx="118">
                  <c:v>26.666666666666668</c:v>
                </c:pt>
                <c:pt idx="119">
                  <c:v>24.333333333333332</c:v>
                </c:pt>
                <c:pt idx="120">
                  <c:v>24</c:v>
                </c:pt>
                <c:pt idx="121">
                  <c:v>23</c:v>
                </c:pt>
                <c:pt idx="122">
                  <c:v>24.666666666666668</c:v>
                </c:pt>
                <c:pt idx="123">
                  <c:v>22</c:v>
                </c:pt>
                <c:pt idx="124">
                  <c:v>19.333333333333332</c:v>
                </c:pt>
                <c:pt idx="125">
                  <c:v>15</c:v>
                </c:pt>
                <c:pt idx="126">
                  <c:v>9.333333333333334</c:v>
                </c:pt>
                <c:pt idx="127">
                  <c:v>8.666666666666666</c:v>
                </c:pt>
                <c:pt idx="128">
                  <c:v>12.333333333333334</c:v>
                </c:pt>
                <c:pt idx="129">
                  <c:v>13.666666666666666</c:v>
                </c:pt>
                <c:pt idx="130">
                  <c:v>13.666666666666666</c:v>
                </c:pt>
                <c:pt idx="131">
                  <c:v>9</c:v>
                </c:pt>
                <c:pt idx="132">
                  <c:v>7</c:v>
                </c:pt>
                <c:pt idx="133">
                  <c:v>5.666666666666667</c:v>
                </c:pt>
                <c:pt idx="134">
                  <c:v>1</c:v>
                </c:pt>
                <c:pt idx="135">
                  <c:v>-0.3333333333333333</c:v>
                </c:pt>
                <c:pt idx="136">
                  <c:v>5.666666666666667</c:v>
                </c:pt>
                <c:pt idx="137">
                  <c:v>0.6666666666666666</c:v>
                </c:pt>
                <c:pt idx="138">
                  <c:v>1.6666666666666667</c:v>
                </c:pt>
                <c:pt idx="139">
                  <c:v>6.666666666666667</c:v>
                </c:pt>
                <c:pt idx="140">
                  <c:v>8</c:v>
                </c:pt>
                <c:pt idx="141">
                  <c:v>8.666666666666666</c:v>
                </c:pt>
                <c:pt idx="142">
                  <c:v>9.33333333333333</c:v>
                </c:pt>
                <c:pt idx="143">
                  <c:v>9</c:v>
                </c:pt>
                <c:pt idx="144">
                  <c:v>7.3</c:v>
                </c:pt>
              </c:numCache>
            </c:numRef>
          </c:val>
          <c:smooth val="0"/>
        </c:ser>
        <c:axId val="4764985"/>
        <c:axId val="42884866"/>
      </c:lineChart>
      <c:catAx>
        <c:axId val="47649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884866"/>
        <c:crosses val="autoZero"/>
        <c:auto val="1"/>
        <c:lblOffset val="100"/>
        <c:noMultiLvlLbl val="0"/>
      </c:catAx>
      <c:valAx>
        <c:axId val="4288486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4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0.6905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49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0.04325</cdr:x>
      <cdr:y>0.12225</cdr:y>
    </cdr:from>
    <cdr:to>
      <cdr:x>0.13925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0.13275</cdr:x>
      <cdr:y>0.872</cdr:y>
    </cdr:from>
    <cdr:to>
      <cdr:x>0.97725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62150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0.038</cdr:x>
      <cdr:y>0.78</cdr:y>
    </cdr:from>
    <cdr:to>
      <cdr:x>0.9415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52600"/>
          <a:ext cx="32099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0.8205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127635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0.8205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9906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0.82075</cdr:x>
      <cdr:y>0.32475</cdr:y>
    </cdr:from>
    <cdr:to>
      <cdr:x>1</cdr:x>
      <cdr:y>0.39425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23900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0.8205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14650" y="4572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0.16825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0.16825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0.16825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0.16825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0.01725</cdr:x>
      <cdr:y>0.02625</cdr:y>
    </cdr:from>
    <cdr:to>
      <cdr:x>0.14325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0.8725</cdr:y>
    </cdr:from>
    <cdr:to>
      <cdr:x>0.97725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71675"/>
          <a:ext cx="3019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0.038</cdr:x>
      <cdr:y>0.781</cdr:y>
    </cdr:from>
    <cdr:to>
      <cdr:x>0.94075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289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128587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0.8185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10001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0.8215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0.8185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14650" y="45720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0.16675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0.16675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0.16675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0.16675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0.01675</cdr:x>
      <cdr:y>0.035</cdr:y>
    </cdr:from>
    <cdr:to>
      <cdr:x>0.142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0.8725</cdr:y>
    </cdr:from>
    <cdr:to>
      <cdr:x>0.97725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71675"/>
          <a:ext cx="3028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0.038</cdr:x>
      <cdr:y>0.781</cdr:y>
    </cdr:from>
    <cdr:to>
      <cdr:x>0.94075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289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128587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0.8185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10001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0.8215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0.8185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24175" y="45720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0.16675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0.16675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0.16675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0.16675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0.03625</cdr:x>
      <cdr:y>0.0305</cdr:y>
    </cdr:from>
    <cdr:to>
      <cdr:x>0.164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0.8725</cdr:y>
    </cdr:from>
    <cdr:to>
      <cdr:x>0.9775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71675"/>
          <a:ext cx="3028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0.03775</cdr:x>
      <cdr:y>0.781</cdr:y>
    </cdr:from>
    <cdr:to>
      <cdr:x>0.941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385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0.81925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858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0.81925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33700" y="10001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0.822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0.81925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4572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0.16575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90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0.16575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0.16575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0.16575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0.0365</cdr:x>
      <cdr:y>0.0305</cdr:y>
    </cdr:from>
    <cdr:to>
      <cdr:x>0.1615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0.11825</cdr:y>
    </cdr:from>
    <cdr:to>
      <cdr:x>0.0005</cdr:x>
      <cdr:y>0.20225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0.00775</cdr:x>
      <cdr:y>0.1165</cdr:y>
    </cdr:from>
    <cdr:to>
      <cdr:x>0.037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0.02325</cdr:y>
    </cdr:from>
    <cdr:to>
      <cdr:x>0.127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0.00125</cdr:x>
      <cdr:y>0.14725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0.118</cdr:y>
    </cdr:from>
    <cdr:to>
      <cdr:x>0.03725</cdr:x>
      <cdr:y>0.19925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857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0.002</cdr:x>
      <cdr:y>0.124</cdr:y>
    </cdr:from>
    <cdr:to>
      <cdr:x>0.00625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19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0.00175</cdr:x>
      <cdr:y>0.1485</cdr:y>
    </cdr:from>
    <cdr:to>
      <cdr:x>0.0295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workbookViewId="0" topLeftCell="A1">
      <pane ySplit="1" topLeftCell="BM184" activePane="bottomLeft" state="frozen"/>
      <selection pane="topLeft" activeCell="A1" sqref="A1"/>
      <selection pane="bottomLeft" activeCell="I213" sqref="I213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N57" sqref="N5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L22" sqref="L22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24" sqref="L24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2.75">
      <c r="A3" s="44" t="s">
        <v>17</v>
      </c>
      <c r="B3" s="44"/>
      <c r="C3" s="44"/>
      <c r="D3" s="44"/>
      <c r="G3" s="44" t="s">
        <v>18</v>
      </c>
      <c r="H3" s="44"/>
      <c r="I3" s="44"/>
      <c r="J3" s="44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50.5</v>
      </c>
      <c r="C5">
        <v>46.9</v>
      </c>
      <c r="D5">
        <v>2.6</v>
      </c>
      <c r="G5" t="s">
        <v>5</v>
      </c>
      <c r="H5">
        <v>33.1</v>
      </c>
      <c r="I5">
        <v>59.6</v>
      </c>
      <c r="J5">
        <v>7.3</v>
      </c>
    </row>
    <row r="6" spans="1:10" ht="12.75">
      <c r="A6" t="s">
        <v>15</v>
      </c>
      <c r="B6">
        <v>28.7</v>
      </c>
      <c r="C6">
        <v>59.4</v>
      </c>
      <c r="D6">
        <v>11.9</v>
      </c>
      <c r="G6" t="s">
        <v>15</v>
      </c>
      <c r="H6">
        <v>46.2</v>
      </c>
      <c r="I6">
        <v>49.6</v>
      </c>
      <c r="J6">
        <v>4.2</v>
      </c>
    </row>
    <row r="7" spans="1:10" ht="12.75">
      <c r="A7" t="s">
        <v>14</v>
      </c>
      <c r="B7">
        <v>40.5</v>
      </c>
      <c r="C7">
        <v>52.3</v>
      </c>
      <c r="D7">
        <v>7.2</v>
      </c>
      <c r="G7" t="s">
        <v>14</v>
      </c>
      <c r="H7">
        <v>22.9</v>
      </c>
      <c r="I7">
        <v>65.3</v>
      </c>
      <c r="J7">
        <v>11.8</v>
      </c>
    </row>
    <row r="8" spans="1:10" ht="12.75">
      <c r="A8" t="s">
        <v>13</v>
      </c>
      <c r="B8">
        <v>32.1</v>
      </c>
      <c r="C8">
        <v>62.2</v>
      </c>
      <c r="D8">
        <v>5.7</v>
      </c>
      <c r="G8" t="s">
        <v>13</v>
      </c>
      <c r="H8">
        <v>28.5</v>
      </c>
      <c r="I8">
        <v>67.8</v>
      </c>
      <c r="J8">
        <v>3.7</v>
      </c>
    </row>
    <row r="10" spans="1:10" ht="12.75">
      <c r="A10" s="44" t="s">
        <v>25</v>
      </c>
      <c r="B10" s="44"/>
      <c r="C10" s="44"/>
      <c r="D10" s="44"/>
      <c r="G10" s="44" t="s">
        <v>26</v>
      </c>
      <c r="H10" s="44"/>
      <c r="I10" s="44"/>
      <c r="J10" s="44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5.6</v>
      </c>
      <c r="C12">
        <v>92</v>
      </c>
      <c r="D12">
        <v>2.4</v>
      </c>
      <c r="G12" t="s">
        <v>5</v>
      </c>
      <c r="H12">
        <v>14.9</v>
      </c>
      <c r="I12">
        <v>69.5</v>
      </c>
      <c r="J12">
        <v>15.6</v>
      </c>
    </row>
    <row r="13" spans="1:10" ht="12.75">
      <c r="A13" t="s">
        <v>15</v>
      </c>
      <c r="B13">
        <v>4.5</v>
      </c>
      <c r="C13">
        <v>79.6</v>
      </c>
      <c r="D13">
        <v>15.9</v>
      </c>
      <c r="G13" t="s">
        <v>15</v>
      </c>
      <c r="H13">
        <v>17.6</v>
      </c>
      <c r="I13">
        <v>63.2</v>
      </c>
      <c r="J13">
        <v>19.2</v>
      </c>
    </row>
    <row r="14" spans="1:10" ht="12.75">
      <c r="A14" t="s">
        <v>14</v>
      </c>
      <c r="B14">
        <v>2.2</v>
      </c>
      <c r="C14">
        <v>90.5</v>
      </c>
      <c r="D14">
        <v>7.3</v>
      </c>
      <c r="G14" t="s">
        <v>14</v>
      </c>
      <c r="H14">
        <v>5.8</v>
      </c>
      <c r="I14">
        <v>70.6</v>
      </c>
      <c r="J14">
        <v>23.6</v>
      </c>
    </row>
    <row r="15" spans="1:10" ht="12.75">
      <c r="A15" t="s">
        <v>13</v>
      </c>
      <c r="B15">
        <v>14.9</v>
      </c>
      <c r="C15">
        <v>81.4</v>
      </c>
      <c r="D15">
        <v>3.7</v>
      </c>
      <c r="G15" t="s">
        <v>13</v>
      </c>
      <c r="H15">
        <v>13</v>
      </c>
      <c r="I15">
        <v>75.7</v>
      </c>
      <c r="J15">
        <v>11.3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D32" sqref="D32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39264</v>
      </c>
      <c r="F43" s="34">
        <v>29.8</v>
      </c>
      <c r="G43" s="35">
        <v>21.8</v>
      </c>
      <c r="H43" s="34">
        <v>22.8</v>
      </c>
      <c r="I43" s="34">
        <v>9.1</v>
      </c>
      <c r="J43" s="34">
        <v>2.4</v>
      </c>
      <c r="K43" s="34">
        <v>14.1</v>
      </c>
    </row>
    <row r="44" spans="1:11" ht="12.75">
      <c r="A44" s="33">
        <v>37895</v>
      </c>
      <c r="B44" s="32">
        <v>85.835</v>
      </c>
      <c r="E44" s="33">
        <v>39356</v>
      </c>
      <c r="F44" s="38">
        <v>22.4</v>
      </c>
      <c r="G44" s="35">
        <v>16.5</v>
      </c>
      <c r="H44" s="38">
        <v>23.9</v>
      </c>
      <c r="I44" s="38">
        <v>10.2</v>
      </c>
      <c r="J44" s="38">
        <v>2.3</v>
      </c>
      <c r="K44" s="38">
        <v>24.7</v>
      </c>
    </row>
    <row r="45" spans="1:11" ht="12.75">
      <c r="A45" s="33">
        <v>37987</v>
      </c>
      <c r="B45" s="32">
        <v>85.51</v>
      </c>
      <c r="E45" s="33">
        <v>39448</v>
      </c>
      <c r="F45" s="38">
        <v>28</v>
      </c>
      <c r="G45" s="35">
        <v>19</v>
      </c>
      <c r="H45" s="38">
        <v>25.7</v>
      </c>
      <c r="I45" s="38">
        <v>9</v>
      </c>
      <c r="J45" s="38">
        <v>2.3</v>
      </c>
      <c r="K45" s="38">
        <v>16</v>
      </c>
    </row>
    <row r="46" spans="1:11" ht="12.75">
      <c r="A46" s="33">
        <v>38078</v>
      </c>
      <c r="B46" s="32">
        <v>85.715</v>
      </c>
      <c r="E46" s="33">
        <v>39539</v>
      </c>
      <c r="F46" s="38">
        <v>29.2</v>
      </c>
      <c r="G46" s="35">
        <v>19.7</v>
      </c>
      <c r="H46" s="38">
        <v>15.8</v>
      </c>
      <c r="I46" s="38">
        <v>8.1</v>
      </c>
      <c r="J46" s="38">
        <v>2.3</v>
      </c>
      <c r="K46" s="38">
        <v>24.9</v>
      </c>
    </row>
    <row r="47" spans="1:11" ht="12.75">
      <c r="A47" s="33">
        <v>38169</v>
      </c>
      <c r="B47" s="32">
        <v>84.495</v>
      </c>
      <c r="E47" s="33">
        <v>39630</v>
      </c>
      <c r="F47" s="34">
        <v>27.7</v>
      </c>
      <c r="G47" s="38">
        <v>22.2</v>
      </c>
      <c r="H47" s="34">
        <v>14.9</v>
      </c>
      <c r="I47" s="34">
        <v>8.2</v>
      </c>
      <c r="J47" s="34">
        <v>2.3</v>
      </c>
      <c r="K47" s="34">
        <v>24.7</v>
      </c>
    </row>
    <row r="48" spans="1:11" ht="12.75">
      <c r="A48" s="33">
        <v>38261</v>
      </c>
      <c r="B48" s="32">
        <v>86.22</v>
      </c>
      <c r="E48" s="33">
        <v>39722</v>
      </c>
      <c r="F48" s="34">
        <v>22.1</v>
      </c>
      <c r="G48" s="38">
        <v>35.9</v>
      </c>
      <c r="H48" s="34">
        <v>8.7</v>
      </c>
      <c r="I48" s="34">
        <v>6.3</v>
      </c>
      <c r="J48" s="34">
        <v>3.3</v>
      </c>
      <c r="K48" s="34">
        <v>23.7</v>
      </c>
    </row>
    <row r="49" spans="1:11" ht="12.75">
      <c r="A49" s="33">
        <v>38353</v>
      </c>
      <c r="B49" s="32">
        <v>86.305</v>
      </c>
      <c r="E49" s="33">
        <v>39814</v>
      </c>
      <c r="F49" s="34">
        <v>13.6</v>
      </c>
      <c r="G49" s="38">
        <v>62.8</v>
      </c>
      <c r="H49" s="34">
        <v>2.3</v>
      </c>
      <c r="I49" s="34">
        <v>5.7</v>
      </c>
      <c r="J49" s="34">
        <v>3.8</v>
      </c>
      <c r="K49" s="34">
        <v>11.8</v>
      </c>
    </row>
    <row r="50" spans="1:11" ht="12.75">
      <c r="A50" s="33">
        <v>38443</v>
      </c>
      <c r="B50" s="32">
        <v>86.085</v>
      </c>
      <c r="E50" s="33">
        <v>39904</v>
      </c>
      <c r="F50" s="39">
        <v>8.7</v>
      </c>
      <c r="G50" s="40">
        <v>65.9</v>
      </c>
      <c r="H50" s="39">
        <v>3.8</v>
      </c>
      <c r="I50" s="39">
        <v>3.5</v>
      </c>
      <c r="J50" s="39">
        <v>12.1</v>
      </c>
      <c r="K50" s="39">
        <v>6</v>
      </c>
    </row>
    <row r="51" spans="1:11" ht="12.75">
      <c r="A51" s="33">
        <v>38534</v>
      </c>
      <c r="B51" s="32">
        <v>86.095</v>
      </c>
      <c r="E51" s="33">
        <v>39995</v>
      </c>
      <c r="F51" s="39">
        <v>8.9</v>
      </c>
      <c r="G51" s="40">
        <v>69.3</v>
      </c>
      <c r="H51" s="39">
        <v>0.9</v>
      </c>
      <c r="I51" s="39">
        <v>1.8</v>
      </c>
      <c r="J51" s="39">
        <v>5.3</v>
      </c>
      <c r="K51" s="39">
        <v>13.8</v>
      </c>
    </row>
    <row r="52" spans="1:11" ht="12.75">
      <c r="A52" s="33">
        <v>38626</v>
      </c>
      <c r="B52" s="32">
        <v>87.145</v>
      </c>
      <c r="E52" s="33">
        <v>40087</v>
      </c>
      <c r="F52" s="39">
        <v>12.6</v>
      </c>
      <c r="G52" s="40">
        <v>67.5</v>
      </c>
      <c r="H52" s="39">
        <v>1.5</v>
      </c>
      <c r="I52" s="39">
        <v>4.4</v>
      </c>
      <c r="J52" s="39">
        <v>4.4</v>
      </c>
      <c r="K52" s="39">
        <v>9.6</v>
      </c>
    </row>
    <row r="53" spans="1:11" ht="12.75">
      <c r="A53" s="33">
        <v>38718</v>
      </c>
      <c r="B53" s="32">
        <v>86.765</v>
      </c>
      <c r="E53" s="33">
        <v>40179</v>
      </c>
      <c r="F53" s="39">
        <v>11.8</v>
      </c>
      <c r="G53" s="40">
        <v>68.4</v>
      </c>
      <c r="H53" s="39">
        <v>0.5</v>
      </c>
      <c r="I53" s="39">
        <v>2.1</v>
      </c>
      <c r="J53" s="39">
        <v>3.4</v>
      </c>
      <c r="K53" s="39">
        <v>13.8</v>
      </c>
    </row>
    <row r="54" spans="1:11" ht="12.75">
      <c r="A54" s="33">
        <v>38808</v>
      </c>
      <c r="B54" s="32">
        <v>86.8</v>
      </c>
      <c r="E54" s="33">
        <v>40269</v>
      </c>
      <c r="F54" s="39">
        <v>13.4</v>
      </c>
      <c r="G54" s="40">
        <v>57.1</v>
      </c>
      <c r="H54" s="39">
        <v>2</v>
      </c>
      <c r="I54" s="39">
        <v>7</v>
      </c>
      <c r="J54" s="39">
        <v>3.2</v>
      </c>
      <c r="K54" s="39">
        <v>17.3</v>
      </c>
    </row>
    <row r="55" spans="1:11" ht="12.75">
      <c r="A55" s="33">
        <v>38899</v>
      </c>
      <c r="B55" s="32">
        <v>87.11</v>
      </c>
      <c r="E55" s="33">
        <v>40360</v>
      </c>
      <c r="F55" s="39">
        <v>19.6</v>
      </c>
      <c r="G55" s="40">
        <v>52.8</v>
      </c>
      <c r="H55" s="39">
        <v>1.6</v>
      </c>
      <c r="I55" s="39">
        <v>5.6</v>
      </c>
      <c r="J55" s="39">
        <v>2.7</v>
      </c>
      <c r="K55" s="39">
        <v>17.7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39264</v>
      </c>
      <c r="F59" s="34">
        <v>60.8</v>
      </c>
      <c r="G59" s="35">
        <v>18.1</v>
      </c>
      <c r="H59" s="34">
        <v>5.4</v>
      </c>
      <c r="I59" s="34">
        <v>2.5</v>
      </c>
      <c r="J59" s="34">
        <v>2.9</v>
      </c>
      <c r="K59" s="34">
        <v>10.3</v>
      </c>
    </row>
    <row r="60" spans="1:11" ht="12.75">
      <c r="A60" s="33">
        <v>39356</v>
      </c>
      <c r="B60" s="32">
        <v>89.75</v>
      </c>
      <c r="E60" s="33">
        <v>39356</v>
      </c>
      <c r="F60" s="38">
        <v>59.9</v>
      </c>
      <c r="G60" s="35">
        <v>10.6</v>
      </c>
      <c r="H60" s="38">
        <v>5.8</v>
      </c>
      <c r="I60" s="38">
        <v>4.6</v>
      </c>
      <c r="J60" s="38">
        <v>2.8</v>
      </c>
      <c r="K60" s="38">
        <v>16.3</v>
      </c>
    </row>
    <row r="61" spans="1:11" ht="12.75">
      <c r="A61" s="33">
        <v>39448</v>
      </c>
      <c r="B61" s="32">
        <v>89.465</v>
      </c>
      <c r="E61" s="33">
        <v>39448</v>
      </c>
      <c r="F61" s="38">
        <v>63.3</v>
      </c>
      <c r="G61" s="35">
        <v>11.6</v>
      </c>
      <c r="H61" s="38">
        <v>8.6</v>
      </c>
      <c r="I61" s="38">
        <v>2.6</v>
      </c>
      <c r="J61" s="38">
        <v>1.3</v>
      </c>
      <c r="K61" s="38">
        <v>12.6</v>
      </c>
    </row>
    <row r="62" spans="1:11" ht="12.75">
      <c r="A62" s="33">
        <v>39539</v>
      </c>
      <c r="B62" s="32">
        <v>89.69</v>
      </c>
      <c r="E62" s="33">
        <v>39539</v>
      </c>
      <c r="F62" s="38">
        <v>62.7</v>
      </c>
      <c r="G62" s="35">
        <v>11.6</v>
      </c>
      <c r="H62" s="38">
        <v>7.1</v>
      </c>
      <c r="I62" s="38">
        <v>2</v>
      </c>
      <c r="J62" s="38">
        <v>2</v>
      </c>
      <c r="K62" s="38">
        <v>14.6</v>
      </c>
    </row>
    <row r="63" spans="1:11" ht="12.75">
      <c r="A63" s="33">
        <v>39630</v>
      </c>
      <c r="B63" s="32">
        <v>87.7</v>
      </c>
      <c r="E63" s="33">
        <v>39630</v>
      </c>
      <c r="F63" s="34">
        <v>62</v>
      </c>
      <c r="G63" s="38">
        <v>14.2</v>
      </c>
      <c r="H63" s="34">
        <v>4.5</v>
      </c>
      <c r="I63" s="34">
        <v>4.9</v>
      </c>
      <c r="J63" s="34">
        <v>2.2</v>
      </c>
      <c r="K63" s="34">
        <v>12.2</v>
      </c>
    </row>
    <row r="64" spans="1:11" ht="12.75">
      <c r="A64" s="33">
        <v>39722</v>
      </c>
      <c r="B64" s="32">
        <v>85.485</v>
      </c>
      <c r="E64" s="33">
        <v>39722</v>
      </c>
      <c r="F64" s="34">
        <v>59.8</v>
      </c>
      <c r="G64" s="38">
        <v>13.9</v>
      </c>
      <c r="H64" s="34">
        <v>4.5</v>
      </c>
      <c r="I64" s="34">
        <v>3.6</v>
      </c>
      <c r="J64" s="34">
        <v>2.6</v>
      </c>
      <c r="K64" s="34">
        <v>15.6</v>
      </c>
    </row>
    <row r="65" spans="1:11" ht="12.75">
      <c r="A65" s="33">
        <v>39814</v>
      </c>
      <c r="B65" s="32">
        <v>77.26</v>
      </c>
      <c r="E65" s="33">
        <v>39814</v>
      </c>
      <c r="F65" s="34">
        <v>50.6</v>
      </c>
      <c r="G65" s="38">
        <v>16.8</v>
      </c>
      <c r="H65" s="34">
        <v>1.4</v>
      </c>
      <c r="I65" s="34">
        <v>3.3</v>
      </c>
      <c r="J65" s="34">
        <v>3</v>
      </c>
      <c r="K65" s="34">
        <v>24.9</v>
      </c>
    </row>
    <row r="66" spans="1:11" ht="12.75">
      <c r="A66" s="33">
        <v>39904</v>
      </c>
      <c r="B66" s="32">
        <v>75.76</v>
      </c>
      <c r="E66" s="33">
        <v>39904</v>
      </c>
      <c r="F66" s="39">
        <v>44.6</v>
      </c>
      <c r="G66" s="40">
        <v>24.2</v>
      </c>
      <c r="H66" s="39">
        <v>0.8</v>
      </c>
      <c r="I66" s="39">
        <v>1.3</v>
      </c>
      <c r="J66" s="39">
        <v>3</v>
      </c>
      <c r="K66" s="39">
        <v>26.1</v>
      </c>
    </row>
    <row r="67" spans="1:11" ht="12.75">
      <c r="A67" s="33">
        <v>39995</v>
      </c>
      <c r="B67" s="32">
        <v>76.185</v>
      </c>
      <c r="E67" s="33">
        <v>39995</v>
      </c>
      <c r="F67" s="39">
        <v>48</v>
      </c>
      <c r="G67" s="40">
        <v>28.3</v>
      </c>
      <c r="H67" s="39">
        <v>2.8</v>
      </c>
      <c r="I67" s="39">
        <v>1.3</v>
      </c>
      <c r="J67" s="39">
        <v>3.1</v>
      </c>
      <c r="K67" s="39">
        <v>16.5</v>
      </c>
    </row>
    <row r="68" spans="1:11" ht="12.75">
      <c r="A68" s="33">
        <v>40087</v>
      </c>
      <c r="B68" s="32">
        <v>79.33</v>
      </c>
      <c r="E68" s="33">
        <v>40087</v>
      </c>
      <c r="F68" s="39">
        <v>48</v>
      </c>
      <c r="G68" s="40">
        <v>29.9</v>
      </c>
      <c r="H68" s="39">
        <v>1.4</v>
      </c>
      <c r="I68" s="39">
        <v>0.3</v>
      </c>
      <c r="J68" s="39">
        <v>2.8</v>
      </c>
      <c r="K68" s="39">
        <v>17.6</v>
      </c>
    </row>
    <row r="69" spans="1:11" ht="12.75">
      <c r="A69" s="33">
        <v>40179</v>
      </c>
      <c r="B69" s="32">
        <v>79.12</v>
      </c>
      <c r="E69" s="33">
        <v>40179</v>
      </c>
      <c r="F69" s="39">
        <v>58.4</v>
      </c>
      <c r="G69" s="40">
        <v>24.5</v>
      </c>
      <c r="H69" s="39">
        <v>2.6</v>
      </c>
      <c r="I69" s="39">
        <v>0.9</v>
      </c>
      <c r="J69" s="39">
        <v>4</v>
      </c>
      <c r="K69" s="39">
        <v>9.6</v>
      </c>
    </row>
    <row r="70" spans="1:11" ht="12.75">
      <c r="A70" s="33">
        <v>40269</v>
      </c>
      <c r="B70" s="32">
        <v>79.84</v>
      </c>
      <c r="E70" s="33">
        <v>40269</v>
      </c>
      <c r="F70" s="39">
        <v>54.5</v>
      </c>
      <c r="G70" s="40">
        <v>27</v>
      </c>
      <c r="H70" s="39">
        <v>1.3</v>
      </c>
      <c r="I70" s="39">
        <v>1</v>
      </c>
      <c r="J70" s="39">
        <v>4.1</v>
      </c>
      <c r="K70" s="39">
        <v>12.1</v>
      </c>
    </row>
    <row r="71" spans="1:11" ht="12.75">
      <c r="A71" s="33">
        <v>40360</v>
      </c>
      <c r="B71" s="32">
        <v>83.4</v>
      </c>
      <c r="E71" s="33">
        <v>40360</v>
      </c>
      <c r="F71" s="41">
        <v>60.3</v>
      </c>
      <c r="G71" s="40">
        <v>25.9</v>
      </c>
      <c r="H71" s="41">
        <v>0.6</v>
      </c>
      <c r="I71" s="41">
        <v>0.3</v>
      </c>
      <c r="J71" s="41">
        <v>2.6</v>
      </c>
      <c r="K71" s="41">
        <v>10.3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M40" sqref="M40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39264</v>
      </c>
      <c r="F43" s="34">
        <v>29.8</v>
      </c>
      <c r="G43" s="35">
        <v>21.8</v>
      </c>
      <c r="H43" s="34">
        <v>22.8</v>
      </c>
      <c r="I43" s="34">
        <v>9.1</v>
      </c>
      <c r="J43" s="34">
        <v>2.4</v>
      </c>
      <c r="K43" s="34">
        <v>14.1</v>
      </c>
    </row>
    <row r="44" spans="1:11" ht="12.75">
      <c r="A44" s="33">
        <v>37895</v>
      </c>
      <c r="B44" s="32">
        <v>85.835</v>
      </c>
      <c r="E44" s="33">
        <v>39356</v>
      </c>
      <c r="F44" s="38">
        <v>22.4</v>
      </c>
      <c r="G44" s="35">
        <v>16.5</v>
      </c>
      <c r="H44" s="38">
        <v>23.9</v>
      </c>
      <c r="I44" s="38">
        <v>10.2</v>
      </c>
      <c r="J44" s="38">
        <v>2.3</v>
      </c>
      <c r="K44" s="38">
        <v>24.7</v>
      </c>
    </row>
    <row r="45" spans="1:11" ht="12.75">
      <c r="A45" s="33">
        <v>37987</v>
      </c>
      <c r="B45" s="32">
        <v>85.51</v>
      </c>
      <c r="E45" s="33">
        <v>39448</v>
      </c>
      <c r="F45" s="38">
        <v>28</v>
      </c>
      <c r="G45" s="35">
        <v>19</v>
      </c>
      <c r="H45" s="38">
        <v>25.7</v>
      </c>
      <c r="I45" s="38">
        <v>9</v>
      </c>
      <c r="J45" s="38">
        <v>2.3</v>
      </c>
      <c r="K45" s="38">
        <v>16</v>
      </c>
    </row>
    <row r="46" spans="1:11" ht="12.75">
      <c r="A46" s="33">
        <v>38078</v>
      </c>
      <c r="B46" s="32">
        <v>85.715</v>
      </c>
      <c r="E46" s="33">
        <v>39539</v>
      </c>
      <c r="F46" s="38">
        <v>29.2</v>
      </c>
      <c r="G46" s="35">
        <v>19.7</v>
      </c>
      <c r="H46" s="38">
        <v>15.8</v>
      </c>
      <c r="I46" s="38">
        <v>8.1</v>
      </c>
      <c r="J46" s="38">
        <v>2.3</v>
      </c>
      <c r="K46" s="38">
        <v>24.9</v>
      </c>
    </row>
    <row r="47" spans="1:11" ht="12.75">
      <c r="A47" s="33">
        <v>38169</v>
      </c>
      <c r="B47" s="32">
        <v>84.495</v>
      </c>
      <c r="E47" s="33">
        <v>39630</v>
      </c>
      <c r="F47" s="34">
        <v>27.7</v>
      </c>
      <c r="G47" s="38">
        <v>22.2</v>
      </c>
      <c r="H47" s="34">
        <v>14.9</v>
      </c>
      <c r="I47" s="34">
        <v>8.2</v>
      </c>
      <c r="J47" s="34">
        <v>2.3</v>
      </c>
      <c r="K47" s="34">
        <v>24.7</v>
      </c>
    </row>
    <row r="48" spans="1:11" ht="12.75">
      <c r="A48" s="33">
        <v>38261</v>
      </c>
      <c r="B48" s="32">
        <v>86.22</v>
      </c>
      <c r="E48" s="33">
        <v>39722</v>
      </c>
      <c r="F48" s="34">
        <v>22.1</v>
      </c>
      <c r="G48" s="38">
        <v>35.9</v>
      </c>
      <c r="H48" s="34">
        <v>8.7</v>
      </c>
      <c r="I48" s="34">
        <v>6.3</v>
      </c>
      <c r="J48" s="34">
        <v>3.3</v>
      </c>
      <c r="K48" s="34">
        <v>23.7</v>
      </c>
    </row>
    <row r="49" spans="1:11" ht="12.75">
      <c r="A49" s="33">
        <v>38353</v>
      </c>
      <c r="B49" s="32">
        <v>86.305</v>
      </c>
      <c r="E49" s="33">
        <v>39814</v>
      </c>
      <c r="F49" s="34">
        <v>13.6</v>
      </c>
      <c r="G49" s="38">
        <v>62.8</v>
      </c>
      <c r="H49" s="34">
        <v>2.3</v>
      </c>
      <c r="I49" s="34">
        <v>5.7</v>
      </c>
      <c r="J49" s="34">
        <v>3.8</v>
      </c>
      <c r="K49" s="34">
        <v>11.8</v>
      </c>
    </row>
    <row r="50" spans="1:11" ht="12.75">
      <c r="A50" s="33">
        <v>38443</v>
      </c>
      <c r="B50" s="32">
        <v>86.085</v>
      </c>
      <c r="E50" s="33">
        <v>39904</v>
      </c>
      <c r="F50" s="39">
        <v>8.7</v>
      </c>
      <c r="G50" s="40">
        <v>65.9</v>
      </c>
      <c r="H50" s="39">
        <v>3.8</v>
      </c>
      <c r="I50" s="39">
        <v>3.5</v>
      </c>
      <c r="J50" s="39">
        <v>12.1</v>
      </c>
      <c r="K50" s="39">
        <v>6</v>
      </c>
    </row>
    <row r="51" spans="1:11" ht="12.75">
      <c r="A51" s="33">
        <v>38534</v>
      </c>
      <c r="B51" s="32">
        <v>86.095</v>
      </c>
      <c r="E51" s="33">
        <v>39995</v>
      </c>
      <c r="F51" s="39">
        <v>8.9</v>
      </c>
      <c r="G51" s="40">
        <v>69.3</v>
      </c>
      <c r="H51" s="39">
        <v>0.9</v>
      </c>
      <c r="I51" s="39">
        <v>1.8</v>
      </c>
      <c r="J51" s="39">
        <v>5.3</v>
      </c>
      <c r="K51" s="39">
        <v>13.8</v>
      </c>
    </row>
    <row r="52" spans="1:11" ht="12.75">
      <c r="A52" s="33">
        <v>38626</v>
      </c>
      <c r="B52" s="32">
        <v>87.145</v>
      </c>
      <c r="E52" s="33">
        <v>40087</v>
      </c>
      <c r="F52" s="39">
        <v>12.6</v>
      </c>
      <c r="G52" s="40">
        <v>67.5</v>
      </c>
      <c r="H52" s="39">
        <v>1.5</v>
      </c>
      <c r="I52" s="39">
        <v>4.4</v>
      </c>
      <c r="J52" s="39">
        <v>4.4</v>
      </c>
      <c r="K52" s="39">
        <v>9.6</v>
      </c>
    </row>
    <row r="53" spans="1:11" ht="12.75">
      <c r="A53" s="33">
        <v>38718</v>
      </c>
      <c r="B53" s="32">
        <v>86.765</v>
      </c>
      <c r="E53" s="33">
        <v>40179</v>
      </c>
      <c r="F53" s="39">
        <v>11.8</v>
      </c>
      <c r="G53" s="40">
        <v>68.4</v>
      </c>
      <c r="H53" s="39">
        <v>0.5</v>
      </c>
      <c r="I53" s="39">
        <v>2.1</v>
      </c>
      <c r="J53" s="39">
        <v>3.4</v>
      </c>
      <c r="K53" s="39">
        <v>13.8</v>
      </c>
    </row>
    <row r="54" spans="1:11" ht="12.75">
      <c r="A54" s="33">
        <v>38808</v>
      </c>
      <c r="B54" s="32">
        <v>86.8</v>
      </c>
      <c r="E54" s="33">
        <v>40269</v>
      </c>
      <c r="F54" s="39">
        <v>13.4</v>
      </c>
      <c r="G54" s="40">
        <v>57.1</v>
      </c>
      <c r="H54" s="39">
        <v>2</v>
      </c>
      <c r="I54" s="39">
        <v>7</v>
      </c>
      <c r="J54" s="39">
        <v>3.2</v>
      </c>
      <c r="K54" s="39">
        <v>17.3</v>
      </c>
    </row>
    <row r="55" spans="1:11" ht="12.75">
      <c r="A55" s="33">
        <v>38899</v>
      </c>
      <c r="B55" s="32">
        <v>87.11</v>
      </c>
      <c r="E55" s="33">
        <v>40360</v>
      </c>
      <c r="F55" s="39">
        <v>19.6</v>
      </c>
      <c r="G55" s="40">
        <v>52.8</v>
      </c>
      <c r="H55" s="39">
        <v>1.6</v>
      </c>
      <c r="I55" s="39">
        <v>5.6</v>
      </c>
      <c r="J55" s="39">
        <v>2.7</v>
      </c>
      <c r="K55" s="39">
        <v>17.7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39264</v>
      </c>
      <c r="F59" s="34">
        <v>60.8</v>
      </c>
      <c r="G59" s="35">
        <v>18.1</v>
      </c>
      <c r="H59" s="34">
        <v>5.4</v>
      </c>
      <c r="I59" s="34">
        <v>2.5</v>
      </c>
      <c r="J59" s="34">
        <v>2.9</v>
      </c>
      <c r="K59" s="34">
        <v>10.3</v>
      </c>
    </row>
    <row r="60" spans="1:11" ht="12.75">
      <c r="A60" s="33">
        <v>39356</v>
      </c>
      <c r="B60" s="32">
        <v>89.75</v>
      </c>
      <c r="E60" s="33">
        <v>39356</v>
      </c>
      <c r="F60" s="38">
        <v>59.9</v>
      </c>
      <c r="G60" s="35">
        <v>10.6</v>
      </c>
      <c r="H60" s="38">
        <v>5.8</v>
      </c>
      <c r="I60" s="38">
        <v>4.6</v>
      </c>
      <c r="J60" s="38">
        <v>2.8</v>
      </c>
      <c r="K60" s="38">
        <v>16.3</v>
      </c>
    </row>
    <row r="61" spans="1:11" ht="12.75">
      <c r="A61" s="33">
        <v>39448</v>
      </c>
      <c r="B61" s="32">
        <v>89.465</v>
      </c>
      <c r="E61" s="33">
        <v>39448</v>
      </c>
      <c r="F61" s="38">
        <v>63.3</v>
      </c>
      <c r="G61" s="35">
        <v>11.6</v>
      </c>
      <c r="H61" s="38">
        <v>8.6</v>
      </c>
      <c r="I61" s="38">
        <v>2.6</v>
      </c>
      <c r="J61" s="38">
        <v>1.3</v>
      </c>
      <c r="K61" s="38">
        <v>12.6</v>
      </c>
    </row>
    <row r="62" spans="1:11" ht="12.75">
      <c r="A62" s="33">
        <v>39539</v>
      </c>
      <c r="B62" s="32">
        <v>89.69</v>
      </c>
      <c r="E62" s="33">
        <v>39539</v>
      </c>
      <c r="F62" s="38">
        <v>62.7</v>
      </c>
      <c r="G62" s="35">
        <v>11.6</v>
      </c>
      <c r="H62" s="38">
        <v>7.1</v>
      </c>
      <c r="I62" s="38">
        <v>2</v>
      </c>
      <c r="J62" s="38">
        <v>2</v>
      </c>
      <c r="K62" s="38">
        <v>14.6</v>
      </c>
    </row>
    <row r="63" spans="1:11" ht="12.75">
      <c r="A63" s="33">
        <v>39630</v>
      </c>
      <c r="B63" s="32">
        <v>87.7</v>
      </c>
      <c r="E63" s="33">
        <v>39630</v>
      </c>
      <c r="F63" s="34">
        <v>62</v>
      </c>
      <c r="G63" s="38">
        <v>14.2</v>
      </c>
      <c r="H63" s="34">
        <v>4.5</v>
      </c>
      <c r="I63" s="34">
        <v>4.9</v>
      </c>
      <c r="J63" s="34">
        <v>2.2</v>
      </c>
      <c r="K63" s="34">
        <v>12.2</v>
      </c>
    </row>
    <row r="64" spans="1:11" ht="12.75">
      <c r="A64" s="33">
        <v>39722</v>
      </c>
      <c r="B64" s="32">
        <v>85.485</v>
      </c>
      <c r="E64" s="33">
        <v>39722</v>
      </c>
      <c r="F64" s="34">
        <v>59.8</v>
      </c>
      <c r="G64" s="38">
        <v>13.9</v>
      </c>
      <c r="H64" s="34">
        <v>4.5</v>
      </c>
      <c r="I64" s="34">
        <v>3.6</v>
      </c>
      <c r="J64" s="34">
        <v>2.6</v>
      </c>
      <c r="K64" s="34">
        <v>15.6</v>
      </c>
    </row>
    <row r="65" spans="1:11" ht="12.75">
      <c r="A65" s="33">
        <v>39814</v>
      </c>
      <c r="B65" s="32">
        <v>77.26</v>
      </c>
      <c r="E65" s="33">
        <v>39814</v>
      </c>
      <c r="F65" s="34">
        <v>50.6</v>
      </c>
      <c r="G65" s="38">
        <v>16.8</v>
      </c>
      <c r="H65" s="34">
        <v>1.4</v>
      </c>
      <c r="I65" s="34">
        <v>3.3</v>
      </c>
      <c r="J65" s="34">
        <v>3</v>
      </c>
      <c r="K65" s="34">
        <v>24.9</v>
      </c>
    </row>
    <row r="66" spans="1:11" ht="12.75">
      <c r="A66" s="33">
        <v>39904</v>
      </c>
      <c r="B66" s="32">
        <v>75.76</v>
      </c>
      <c r="E66" s="33">
        <v>39904</v>
      </c>
      <c r="F66" s="39">
        <v>44.6</v>
      </c>
      <c r="G66" s="40">
        <v>24.2</v>
      </c>
      <c r="H66" s="39">
        <v>0.8</v>
      </c>
      <c r="I66" s="39">
        <v>1.3</v>
      </c>
      <c r="J66" s="39">
        <v>3</v>
      </c>
      <c r="K66" s="39">
        <v>26.1</v>
      </c>
    </row>
    <row r="67" spans="1:11" ht="12.75">
      <c r="A67" s="33">
        <v>39995</v>
      </c>
      <c r="B67" s="32">
        <v>76.185</v>
      </c>
      <c r="E67" s="33">
        <v>39995</v>
      </c>
      <c r="F67" s="39">
        <v>48</v>
      </c>
      <c r="G67" s="40">
        <v>28.3</v>
      </c>
      <c r="H67" s="39">
        <v>2.8</v>
      </c>
      <c r="I67" s="39">
        <v>1.3</v>
      </c>
      <c r="J67" s="39">
        <v>3.1</v>
      </c>
      <c r="K67" s="39">
        <v>16.5</v>
      </c>
    </row>
    <row r="68" spans="1:11" ht="12.75">
      <c r="A68" s="33">
        <v>40087</v>
      </c>
      <c r="B68" s="32">
        <v>79.33</v>
      </c>
      <c r="E68" s="33">
        <v>40087</v>
      </c>
      <c r="F68" s="39">
        <v>48</v>
      </c>
      <c r="G68" s="40">
        <v>29.9</v>
      </c>
      <c r="H68" s="39">
        <v>1.4</v>
      </c>
      <c r="I68" s="39">
        <v>0.3</v>
      </c>
      <c r="J68" s="39">
        <v>2.8</v>
      </c>
      <c r="K68" s="39">
        <v>17.6</v>
      </c>
    </row>
    <row r="69" spans="1:11" ht="12.75">
      <c r="A69" s="33">
        <v>40179</v>
      </c>
      <c r="B69" s="32">
        <v>79.12</v>
      </c>
      <c r="E69" s="33">
        <v>40179</v>
      </c>
      <c r="F69" s="39">
        <v>58.4</v>
      </c>
      <c r="G69" s="40">
        <v>24.5</v>
      </c>
      <c r="H69" s="39">
        <v>2.6</v>
      </c>
      <c r="I69" s="39">
        <v>0.9</v>
      </c>
      <c r="J69" s="39">
        <v>4</v>
      </c>
      <c r="K69" s="39">
        <v>9.6</v>
      </c>
    </row>
    <row r="70" spans="1:11" ht="12.75">
      <c r="A70" s="33">
        <v>40269</v>
      </c>
      <c r="B70" s="32">
        <v>79.84</v>
      </c>
      <c r="E70" s="33">
        <v>40269</v>
      </c>
      <c r="F70" s="39">
        <v>54.5</v>
      </c>
      <c r="G70" s="40">
        <v>27</v>
      </c>
      <c r="H70" s="39">
        <v>1.3</v>
      </c>
      <c r="I70" s="39">
        <v>1</v>
      </c>
      <c r="J70" s="39">
        <v>4.1</v>
      </c>
      <c r="K70" s="39">
        <v>12.1</v>
      </c>
    </row>
    <row r="71" spans="1:11" ht="12.75">
      <c r="A71" s="33">
        <v>40360</v>
      </c>
      <c r="B71" s="32">
        <v>83.4</v>
      </c>
      <c r="E71" s="33">
        <v>40360</v>
      </c>
      <c r="F71" s="41">
        <v>60.3</v>
      </c>
      <c r="G71" s="40">
        <v>25.9</v>
      </c>
      <c r="H71" s="41">
        <v>0.6</v>
      </c>
      <c r="I71" s="41">
        <v>0.3</v>
      </c>
      <c r="J71" s="41">
        <v>2.6</v>
      </c>
      <c r="K71" s="41">
        <v>10.3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2010-07-20T12:00:53Z</cp:lastPrinted>
  <dcterms:created xsi:type="dcterms:W3CDTF">2001-05-02T08:53:06Z</dcterms:created>
  <dcterms:modified xsi:type="dcterms:W3CDTF">2010-07-21T12:34:04Z</dcterms:modified>
  <cp:category/>
  <cp:version/>
  <cp:contentType/>
  <cp:contentStatus/>
</cp:coreProperties>
</file>